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11865\Downloads\"/>
    </mc:Choice>
  </mc:AlternateContent>
  <xr:revisionPtr revIDLastSave="0" documentId="8_{78C281EC-390B-4B36-AAF1-F77D81AB8D3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aandag &amp; Woensdag" sheetId="5" r:id="rId1"/>
    <sheet name="Dinsdag &amp; Donderdag" sheetId="2" r:id="rId2"/>
    <sheet name="Schaduwprog Beltona &amp; Woensdag" sheetId="6" r:id="rId3"/>
    <sheet name="Veldindeling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5" l="1"/>
  <c r="S40" i="2"/>
</calcChain>
</file>

<file path=xl/sharedStrings.xml><?xml version="1.0" encoding="utf-8"?>
<sst xmlns="http://schemas.openxmlformats.org/spreadsheetml/2006/main" count="1919" uniqueCount="90">
  <si>
    <t>Maandag</t>
  </si>
  <si>
    <t>Veld 1 A1</t>
  </si>
  <si>
    <t>Veld 1 A2</t>
  </si>
  <si>
    <t>Veld 1 B1</t>
  </si>
  <si>
    <t>Veld 1 B2</t>
  </si>
  <si>
    <t>Veld 1 C1</t>
  </si>
  <si>
    <t>Veld 1 C2</t>
  </si>
  <si>
    <t>Veld 1 D1</t>
  </si>
  <si>
    <t>Veld 1 D2</t>
  </si>
  <si>
    <t>Veld 4 A1</t>
  </si>
  <si>
    <t>Veld 4 A2</t>
  </si>
  <si>
    <t>Veld 4 B1</t>
  </si>
  <si>
    <t>Veld 4 B2</t>
  </si>
  <si>
    <t>Veld 4 C1</t>
  </si>
  <si>
    <t>Veld 4 C2</t>
  </si>
  <si>
    <t>Veld 4 D1</t>
  </si>
  <si>
    <t>Veld 4 D2</t>
  </si>
  <si>
    <t>Veld 6 A</t>
  </si>
  <si>
    <t>Veld 6B</t>
  </si>
  <si>
    <t>17:30 - 17:45</t>
  </si>
  <si>
    <t>17.45 - 18.00</t>
  </si>
  <si>
    <t>JO13-2</t>
  </si>
  <si>
    <t>JO13-3</t>
  </si>
  <si>
    <t>JO13-4</t>
  </si>
  <si>
    <t>18.00 - 18.15</t>
  </si>
  <si>
    <t>18.15- 18.30</t>
  </si>
  <si>
    <t>18.30 - 18.45</t>
  </si>
  <si>
    <t>18.45 - 19.00</t>
  </si>
  <si>
    <t>19.00 - 19.15</t>
  </si>
  <si>
    <t>JO13-1</t>
  </si>
  <si>
    <t>JO15-2</t>
  </si>
  <si>
    <t>JO17-2</t>
  </si>
  <si>
    <t>MO15-1</t>
  </si>
  <si>
    <t>19.15 - 19.30</t>
  </si>
  <si>
    <t>19.30 - 19.45</t>
  </si>
  <si>
    <t>19.45 - 20.00</t>
  </si>
  <si>
    <t>20.00 - 20.15</t>
  </si>
  <si>
    <t>20.15 - 20.30</t>
  </si>
  <si>
    <t>DA1</t>
  </si>
  <si>
    <t>JO19-2</t>
  </si>
  <si>
    <t>DA2</t>
  </si>
  <si>
    <t>20.30 - 20.45</t>
  </si>
  <si>
    <t>20.45 - 21.00</t>
  </si>
  <si>
    <t>21.00 - 21.15</t>
  </si>
  <si>
    <t>21.15 - 21.30</t>
  </si>
  <si>
    <t>21.30 - 21.45</t>
  </si>
  <si>
    <t>21.45 - 22.00</t>
  </si>
  <si>
    <t>Woensdag</t>
  </si>
  <si>
    <t>16 meter zone</t>
  </si>
  <si>
    <t>Keepers</t>
  </si>
  <si>
    <t>JO15-1</t>
  </si>
  <si>
    <t>Dinsdag</t>
  </si>
  <si>
    <t>Onderbouw</t>
  </si>
  <si>
    <t>JO17-1</t>
  </si>
  <si>
    <t>JO19-1</t>
  </si>
  <si>
    <t>Lagere senioren</t>
  </si>
  <si>
    <t>1e</t>
  </si>
  <si>
    <t>2e</t>
  </si>
  <si>
    <t>Donderdag</t>
  </si>
  <si>
    <t>Veld 6A</t>
  </si>
  <si>
    <t xml:space="preserve">2e </t>
  </si>
  <si>
    <t>3e</t>
  </si>
  <si>
    <t>WK</t>
  </si>
  <si>
    <t>DAG</t>
  </si>
  <si>
    <t>DATUM</t>
  </si>
  <si>
    <t>TIJD</t>
  </si>
  <si>
    <t>TEAM</t>
  </si>
  <si>
    <t>maandag</t>
  </si>
  <si>
    <t>19:00-20:15</t>
  </si>
  <si>
    <t>ROULATIESCHEMA VELD 6</t>
  </si>
  <si>
    <t>Wedstrijd Beltona</t>
  </si>
  <si>
    <t>Donderdagavond trainingstijden Seizoen 2025-2026</t>
  </si>
  <si>
    <t>MO17-1</t>
  </si>
  <si>
    <t>Wedstrijd</t>
  </si>
  <si>
    <t>Bovenbouw</t>
  </si>
  <si>
    <t>Senioren</t>
  </si>
  <si>
    <t>Schaduwprogramma Beltona dinsdagavond trainingstijden Seizoen 2026-2027</t>
  </si>
  <si>
    <t>M013-1</t>
  </si>
  <si>
    <t>J015-1</t>
  </si>
  <si>
    <t>JO15-3</t>
  </si>
  <si>
    <t>keepers</t>
  </si>
  <si>
    <t>Dinsdagavond trainingstijden Seizoen 2026-2027</t>
  </si>
  <si>
    <t>Woensdagavond trainingstijden Seizoen 2026-2027</t>
  </si>
  <si>
    <t>Maandagavond trainingstijden Seizoen 2026-2027</t>
  </si>
  <si>
    <t>J013-1</t>
  </si>
  <si>
    <t>M017-1</t>
  </si>
  <si>
    <t>Schaduwprogramma woensdagavond trainingstijden Seizoen 2026-2027</t>
  </si>
  <si>
    <t>MO13-1</t>
  </si>
  <si>
    <t xml:space="preserve">** let op draaischema voor MO17-1, J013-1, JO17-2 &amp; J015-1 </t>
  </si>
  <si>
    <t>donderdag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</si>
</sst>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scheme val="minor"/>
    </font>
    <font>
      <sz val="22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22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393B7"/>
        <bgColor rgb="FF9393B7"/>
      </patternFill>
    </fill>
    <fill>
      <patternFill patternType="solid">
        <fgColor rgb="FFBDD6EE"/>
        <bgColor rgb="FFBDD6EE"/>
      </patternFill>
    </fill>
    <fill>
      <patternFill patternType="solid">
        <fgColor rgb="FFF4B083"/>
        <bgColor rgb="FFF4B083"/>
      </patternFill>
    </fill>
    <fill>
      <patternFill patternType="solid">
        <fgColor rgb="FF00B0F0"/>
        <bgColor rgb="FF00B0F0"/>
      </patternFill>
    </fill>
    <fill>
      <patternFill patternType="solid">
        <fgColor rgb="FF9A9600"/>
        <bgColor rgb="FF9A9600"/>
      </patternFill>
    </fill>
    <fill>
      <patternFill patternType="solid">
        <fgColor rgb="FF92D050"/>
        <bgColor rgb="FF92D050"/>
      </patternFill>
    </fill>
    <fill>
      <patternFill patternType="solid">
        <fgColor rgb="FFCC66FF"/>
        <bgColor rgb="FFCC66F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9A9600"/>
      </patternFill>
    </fill>
    <fill>
      <patternFill patternType="solid">
        <fgColor theme="2"/>
        <bgColor rgb="FF00B050"/>
      </patternFill>
    </fill>
    <fill>
      <patternFill patternType="solid">
        <fgColor theme="2" tint="-0.249977111117893"/>
        <bgColor rgb="FFF4B083"/>
      </patternFill>
    </fill>
    <fill>
      <patternFill patternType="solid">
        <fgColor theme="0" tint="-0.14999847407452621"/>
        <bgColor rgb="FFF4B083"/>
      </patternFill>
    </fill>
    <fill>
      <patternFill patternType="solid">
        <fgColor theme="0"/>
        <bgColor rgb="FF9393B7"/>
      </patternFill>
    </fill>
    <fill>
      <patternFill patternType="solid">
        <fgColor theme="4" tint="0.79998168889431442"/>
        <bgColor rgb="FFF4B083"/>
      </patternFill>
    </fill>
    <fill>
      <patternFill patternType="solid">
        <fgColor rgb="FFFFC000"/>
        <bgColor rgb="FF9393B7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B0F0"/>
      </patternFill>
    </fill>
  </fills>
  <borders count="1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4" fillId="0" borderId="12" xfId="0" applyFont="1" applyBorder="1"/>
    <xf numFmtId="14" fontId="5" fillId="0" borderId="0" xfId="0" applyNumberFormat="1" applyFont="1"/>
    <xf numFmtId="0" fontId="3" fillId="0" borderId="13" xfId="0" applyFont="1" applyBorder="1"/>
    <xf numFmtId="0" fontId="5" fillId="5" borderId="6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4" fillId="0" borderId="31" xfId="0" applyFont="1" applyBorder="1"/>
    <xf numFmtId="0" fontId="5" fillId="2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4" borderId="32" xfId="0" applyFont="1" applyFill="1" applyBorder="1" applyAlignment="1">
      <alignment horizontal="center"/>
    </xf>
    <xf numFmtId="0" fontId="4" fillId="0" borderId="35" xfId="0" applyFont="1" applyBorder="1"/>
    <xf numFmtId="0" fontId="4" fillId="0" borderId="37" xfId="0" applyFont="1" applyBorder="1"/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0" fillId="0" borderId="12" xfId="0" applyBorder="1"/>
    <xf numFmtId="0" fontId="5" fillId="8" borderId="25" xfId="0" applyFont="1" applyFill="1" applyBorder="1" applyAlignment="1">
      <alignment horizontal="center"/>
    </xf>
    <xf numFmtId="0" fontId="5" fillId="10" borderId="26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5" fillId="2" borderId="49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10" borderId="30" xfId="0" applyFont="1" applyFill="1" applyBorder="1" applyAlignment="1">
      <alignment horizontal="center"/>
    </xf>
    <xf numFmtId="0" fontId="5" fillId="4" borderId="48" xfId="0" applyFont="1" applyFill="1" applyBorder="1" applyAlignment="1">
      <alignment horizontal="center"/>
    </xf>
    <xf numFmtId="0" fontId="5" fillId="4" borderId="34" xfId="0" applyFont="1" applyFill="1" applyBorder="1" applyAlignment="1">
      <alignment horizontal="center"/>
    </xf>
    <xf numFmtId="0" fontId="5" fillId="4" borderId="49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9" borderId="24" xfId="0" applyFont="1" applyFill="1" applyBorder="1" applyAlignment="1">
      <alignment horizontal="center"/>
    </xf>
    <xf numFmtId="0" fontId="5" fillId="9" borderId="43" xfId="0" applyFont="1" applyFill="1" applyBorder="1" applyAlignment="1">
      <alignment horizontal="center"/>
    </xf>
    <xf numFmtId="0" fontId="5" fillId="9" borderId="66" xfId="0" applyFont="1" applyFill="1" applyBorder="1" applyAlignment="1">
      <alignment horizontal="center"/>
    </xf>
    <xf numFmtId="0" fontId="5" fillId="9" borderId="54" xfId="0" applyFont="1" applyFill="1" applyBorder="1" applyAlignment="1">
      <alignment horizontal="center"/>
    </xf>
    <xf numFmtId="0" fontId="5" fillId="9" borderId="46" xfId="0" applyFont="1" applyFill="1" applyBorder="1" applyAlignment="1">
      <alignment horizontal="center"/>
    </xf>
    <xf numFmtId="0" fontId="5" fillId="9" borderId="67" xfId="0" applyFont="1" applyFill="1" applyBorder="1" applyAlignment="1">
      <alignment horizontal="center"/>
    </xf>
    <xf numFmtId="0" fontId="5" fillId="4" borderId="50" xfId="0" applyFont="1" applyFill="1" applyBorder="1" applyAlignment="1">
      <alignment horizontal="center"/>
    </xf>
    <xf numFmtId="0" fontId="5" fillId="4" borderId="40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8" borderId="48" xfId="0" applyFont="1" applyFill="1" applyBorder="1" applyAlignment="1">
      <alignment horizontal="center"/>
    </xf>
    <xf numFmtId="0" fontId="5" fillId="8" borderId="32" xfId="0" applyFont="1" applyFill="1" applyBorder="1" applyAlignment="1">
      <alignment horizontal="center"/>
    </xf>
    <xf numFmtId="0" fontId="5" fillId="8" borderId="34" xfId="0" applyFont="1" applyFill="1" applyBorder="1" applyAlignment="1">
      <alignment horizontal="center"/>
    </xf>
    <xf numFmtId="0" fontId="5" fillId="8" borderId="49" xfId="0" applyFont="1" applyFill="1" applyBorder="1" applyAlignment="1">
      <alignment horizontal="center"/>
    </xf>
    <xf numFmtId="0" fontId="5" fillId="8" borderId="36" xfId="0" applyFont="1" applyFill="1" applyBorder="1" applyAlignment="1">
      <alignment horizontal="center"/>
    </xf>
    <xf numFmtId="0" fontId="5" fillId="8" borderId="50" xfId="0" applyFont="1" applyFill="1" applyBorder="1" applyAlignment="1">
      <alignment horizontal="center"/>
    </xf>
    <xf numFmtId="0" fontId="5" fillId="8" borderId="38" xfId="0" applyFont="1" applyFill="1" applyBorder="1" applyAlignment="1">
      <alignment horizontal="center"/>
    </xf>
    <xf numFmtId="0" fontId="5" fillId="8" borderId="40" xfId="0" applyFon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5" borderId="17" xfId="0" applyFont="1" applyFill="1" applyBorder="1" applyAlignment="1">
      <alignment horizontal="center"/>
    </xf>
    <xf numFmtId="0" fontId="5" fillId="9" borderId="71" xfId="0" applyFont="1" applyFill="1" applyBorder="1" applyAlignment="1">
      <alignment horizontal="center"/>
    </xf>
    <xf numFmtId="0" fontId="5" fillId="9" borderId="53" xfId="0" applyFont="1" applyFill="1" applyBorder="1" applyAlignment="1">
      <alignment horizontal="center"/>
    </xf>
    <xf numFmtId="0" fontId="5" fillId="9" borderId="72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8" borderId="64" xfId="0" applyFont="1" applyFill="1" applyBorder="1" applyAlignment="1">
      <alignment horizontal="center"/>
    </xf>
    <xf numFmtId="0" fontId="5" fillId="7" borderId="77" xfId="0" applyFont="1" applyFill="1" applyBorder="1" applyAlignment="1">
      <alignment horizontal="center"/>
    </xf>
    <xf numFmtId="0" fontId="5" fillId="7" borderId="78" xfId="0" applyFont="1" applyFill="1" applyBorder="1" applyAlignment="1">
      <alignment horizontal="center"/>
    </xf>
    <xf numFmtId="0" fontId="5" fillId="7" borderId="79" xfId="0" applyFont="1" applyFill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80" xfId="0" applyFont="1" applyFill="1" applyBorder="1" applyAlignment="1">
      <alignment horizontal="center"/>
    </xf>
    <xf numFmtId="0" fontId="5" fillId="6" borderId="73" xfId="0" applyFont="1" applyFill="1" applyBorder="1" applyAlignment="1">
      <alignment horizontal="center"/>
    </xf>
    <xf numFmtId="0" fontId="5" fillId="6" borderId="55" xfId="0" applyFont="1" applyFill="1" applyBorder="1" applyAlignment="1">
      <alignment horizontal="center"/>
    </xf>
    <xf numFmtId="0" fontId="5" fillId="6" borderId="57" xfId="0" applyFont="1" applyFill="1" applyBorder="1" applyAlignment="1">
      <alignment horizontal="center"/>
    </xf>
    <xf numFmtId="0" fontId="5" fillId="6" borderId="68" xfId="0" applyFont="1" applyFill="1" applyBorder="1" applyAlignment="1">
      <alignment horizontal="center"/>
    </xf>
    <xf numFmtId="0" fontId="5" fillId="6" borderId="81" xfId="0" applyFont="1" applyFill="1" applyBorder="1" applyAlignment="1">
      <alignment horizontal="center"/>
    </xf>
    <xf numFmtId="0" fontId="5" fillId="6" borderId="69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5" fillId="6" borderId="53" xfId="0" applyFont="1" applyFill="1" applyBorder="1" applyAlignment="1">
      <alignment horizontal="center"/>
    </xf>
    <xf numFmtId="0" fontId="5" fillId="6" borderId="54" xfId="0" applyFont="1" applyFill="1" applyBorder="1" applyAlignment="1">
      <alignment horizontal="center"/>
    </xf>
    <xf numFmtId="0" fontId="5" fillId="6" borderId="72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67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/>
    </xf>
    <xf numFmtId="0" fontId="5" fillId="2" borderId="64" xfId="0" applyFont="1" applyFill="1" applyBorder="1" applyAlignment="1">
      <alignment horizontal="center"/>
    </xf>
    <xf numFmtId="0" fontId="7" fillId="3" borderId="71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7" fillId="3" borderId="72" xfId="0" applyFont="1" applyFill="1" applyBorder="1" applyAlignment="1">
      <alignment horizontal="center"/>
    </xf>
    <xf numFmtId="0" fontId="7" fillId="3" borderId="67" xfId="0" applyFont="1" applyFill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6" fillId="0" borderId="12" xfId="0" applyFont="1" applyBorder="1"/>
    <xf numFmtId="0" fontId="9" fillId="0" borderId="0" xfId="0" applyFont="1"/>
    <xf numFmtId="0" fontId="0" fillId="0" borderId="95" xfId="0" applyBorder="1"/>
    <xf numFmtId="0" fontId="0" fillId="0" borderId="97" xfId="0" applyBorder="1"/>
    <xf numFmtId="0" fontId="6" fillId="0" borderId="12" xfId="0" applyFont="1" applyBorder="1" applyAlignment="1">
      <alignment vertical="top" wrapText="1"/>
    </xf>
    <xf numFmtId="0" fontId="5" fillId="8" borderId="44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47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10" borderId="49" xfId="0" applyFont="1" applyFill="1" applyBorder="1" applyAlignment="1">
      <alignment horizontal="center"/>
    </xf>
    <xf numFmtId="0" fontId="5" fillId="10" borderId="73" xfId="0" applyFont="1" applyFill="1" applyBorder="1" applyAlignment="1">
      <alignment horizontal="center"/>
    </xf>
    <xf numFmtId="0" fontId="5" fillId="10" borderId="36" xfId="0" applyFont="1" applyFill="1" applyBorder="1" applyAlignment="1">
      <alignment horizontal="center"/>
    </xf>
    <xf numFmtId="0" fontId="5" fillId="10" borderId="50" xfId="0" applyFont="1" applyFill="1" applyBorder="1" applyAlignment="1">
      <alignment horizontal="center"/>
    </xf>
    <xf numFmtId="0" fontId="5" fillId="10" borderId="38" xfId="0" applyFont="1" applyFill="1" applyBorder="1" applyAlignment="1">
      <alignment horizontal="center"/>
    </xf>
    <xf numFmtId="0" fontId="5" fillId="10" borderId="40" xfId="0" applyFont="1" applyFill="1" applyBorder="1" applyAlignment="1">
      <alignment horizontal="center"/>
    </xf>
    <xf numFmtId="0" fontId="5" fillId="8" borderId="33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5" fillId="8" borderId="61" xfId="0" applyFont="1" applyFill="1" applyBorder="1" applyAlignment="1">
      <alignment horizontal="center"/>
    </xf>
    <xf numFmtId="0" fontId="5" fillId="7" borderId="99" xfId="0" applyFont="1" applyFill="1" applyBorder="1" applyAlignment="1">
      <alignment horizontal="center"/>
    </xf>
    <xf numFmtId="0" fontId="9" fillId="0" borderId="95" xfId="0" applyFont="1" applyBorder="1"/>
    <xf numFmtId="0" fontId="9" fillId="0" borderId="96" xfId="0" applyFont="1" applyBorder="1"/>
    <xf numFmtId="0" fontId="8" fillId="0" borderId="88" xfId="0" applyFont="1" applyBorder="1"/>
    <xf numFmtId="0" fontId="9" fillId="0" borderId="88" xfId="0" applyFont="1" applyBorder="1"/>
    <xf numFmtId="0" fontId="9" fillId="0" borderId="91" xfId="0" applyFont="1" applyBorder="1"/>
    <xf numFmtId="0" fontId="8" fillId="0" borderId="89" xfId="0" applyFont="1" applyBorder="1"/>
    <xf numFmtId="0" fontId="8" fillId="0" borderId="90" xfId="0" applyFont="1" applyBorder="1"/>
    <xf numFmtId="0" fontId="8" fillId="0" borderId="94" xfId="0" applyFont="1" applyBorder="1" applyAlignment="1">
      <alignment horizontal="left"/>
    </xf>
    <xf numFmtId="0" fontId="5" fillId="0" borderId="34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3" fillId="0" borderId="100" xfId="0" applyFont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67" xfId="0" applyFont="1" applyBorder="1" applyAlignment="1">
      <alignment horizontal="center"/>
    </xf>
    <xf numFmtId="0" fontId="5" fillId="8" borderId="103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5" fillId="8" borderId="27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11" borderId="81" xfId="0" applyFont="1" applyFill="1" applyBorder="1" applyAlignment="1">
      <alignment horizontal="center"/>
    </xf>
    <xf numFmtId="0" fontId="5" fillId="11" borderId="98" xfId="0" applyFont="1" applyFill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5" fillId="3" borderId="43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5" fillId="0" borderId="106" xfId="0" applyFont="1" applyBorder="1" applyAlignment="1">
      <alignment horizontal="center"/>
    </xf>
    <xf numFmtId="0" fontId="5" fillId="8" borderId="48" xfId="0" applyFont="1" applyFill="1" applyBorder="1" applyAlignment="1">
      <alignment horizontal="center" vertical="center"/>
    </xf>
    <xf numFmtId="0" fontId="5" fillId="8" borderId="32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5" fillId="7" borderId="77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74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5" fillId="8" borderId="27" xfId="0" applyFont="1" applyFill="1" applyBorder="1" applyAlignment="1">
      <alignment horizontal="center" vertical="center"/>
    </xf>
    <xf numFmtId="0" fontId="5" fillId="8" borderId="61" xfId="0" applyFont="1" applyFill="1" applyBorder="1" applyAlignment="1">
      <alignment horizontal="center" vertical="center"/>
    </xf>
    <xf numFmtId="0" fontId="5" fillId="9" borderId="71" xfId="0" applyFont="1" applyFill="1" applyBorder="1" applyAlignment="1">
      <alignment horizontal="center" vertical="center"/>
    </xf>
    <xf numFmtId="0" fontId="5" fillId="9" borderId="43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7" borderId="104" xfId="0" applyFont="1" applyFill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9" borderId="53" xfId="0" applyFont="1" applyFill="1" applyBorder="1" applyAlignment="1">
      <alignment horizontal="center" vertical="center"/>
    </xf>
    <xf numFmtId="0" fontId="5" fillId="9" borderId="2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7" borderId="107" xfId="0" applyFont="1" applyFill="1" applyBorder="1" applyAlignment="1">
      <alignment horizontal="center" vertical="center"/>
    </xf>
    <xf numFmtId="0" fontId="5" fillId="9" borderId="72" xfId="0" applyFont="1" applyFill="1" applyBorder="1" applyAlignment="1">
      <alignment horizontal="center" vertical="center"/>
    </xf>
    <xf numFmtId="0" fontId="5" fillId="9" borderId="46" xfId="0" applyFont="1" applyFill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0" borderId="30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6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41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8" borderId="36" xfId="0" applyFont="1" applyFill="1" applyBorder="1" applyAlignment="1">
      <alignment horizontal="center" vertical="center"/>
    </xf>
    <xf numFmtId="0" fontId="5" fillId="8" borderId="6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7" borderId="87" xfId="0" applyFont="1" applyFill="1" applyBorder="1" applyAlignment="1">
      <alignment horizontal="center" vertical="center"/>
    </xf>
    <xf numFmtId="0" fontId="5" fillId="7" borderId="111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5" fillId="3" borderId="71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66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5" fillId="5" borderId="80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73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6" borderId="80" xfId="0" applyFont="1" applyFill="1" applyBorder="1" applyAlignment="1">
      <alignment horizontal="center" vertical="center"/>
    </xf>
    <xf numFmtId="0" fontId="5" fillId="6" borderId="73" xfId="0" applyFont="1" applyFill="1" applyBorder="1" applyAlignment="1">
      <alignment horizontal="center" vertical="center"/>
    </xf>
    <xf numFmtId="0" fontId="5" fillId="5" borderId="4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/>
    </xf>
    <xf numFmtId="0" fontId="5" fillId="6" borderId="57" xfId="0" applyFont="1" applyFill="1" applyBorder="1" applyAlignment="1">
      <alignment horizontal="center" vertical="center"/>
    </xf>
    <xf numFmtId="0" fontId="5" fillId="5" borderId="50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5" fillId="5" borderId="7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13" borderId="44" xfId="0" applyFont="1" applyFill="1" applyBorder="1" applyAlignment="1">
      <alignment horizontal="center" vertical="center"/>
    </xf>
    <xf numFmtId="0" fontId="5" fillId="13" borderId="32" xfId="0" applyFont="1" applyFill="1" applyBorder="1" applyAlignment="1">
      <alignment horizontal="center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13" borderId="44" xfId="0" applyFont="1" applyFill="1" applyBorder="1" applyAlignment="1">
      <alignment horizontal="center"/>
    </xf>
    <xf numFmtId="0" fontId="5" fillId="13" borderId="32" xfId="0" applyFont="1" applyFill="1" applyBorder="1" applyAlignment="1">
      <alignment horizontal="center"/>
    </xf>
    <xf numFmtId="0" fontId="5" fillId="13" borderId="33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13" borderId="47" xfId="0" applyFont="1" applyFill="1" applyBorder="1" applyAlignment="1">
      <alignment horizontal="center"/>
    </xf>
    <xf numFmtId="0" fontId="5" fillId="13" borderId="38" xfId="0" applyFont="1" applyFill="1" applyBorder="1" applyAlignment="1">
      <alignment horizontal="center"/>
    </xf>
    <xf numFmtId="0" fontId="5" fillId="13" borderId="39" xfId="0" applyFont="1" applyFill="1" applyBorder="1" applyAlignment="1">
      <alignment horizontal="center"/>
    </xf>
    <xf numFmtId="0" fontId="5" fillId="13" borderId="48" xfId="0" applyFont="1" applyFill="1" applyBorder="1" applyAlignment="1">
      <alignment horizontal="center"/>
    </xf>
    <xf numFmtId="0" fontId="5" fillId="13" borderId="34" xfId="0" applyFont="1" applyFill="1" applyBorder="1" applyAlignment="1">
      <alignment horizontal="center"/>
    </xf>
    <xf numFmtId="0" fontId="5" fillId="13" borderId="49" xfId="0" applyFont="1" applyFill="1" applyBorder="1" applyAlignment="1">
      <alignment horizontal="center"/>
    </xf>
    <xf numFmtId="0" fontId="5" fillId="13" borderId="36" xfId="0" applyFont="1" applyFill="1" applyBorder="1" applyAlignment="1">
      <alignment horizontal="center"/>
    </xf>
    <xf numFmtId="0" fontId="5" fillId="13" borderId="74" xfId="0" applyFont="1" applyFill="1" applyBorder="1" applyAlignment="1">
      <alignment horizontal="center"/>
    </xf>
    <xf numFmtId="0" fontId="5" fillId="13" borderId="25" xfId="0" applyFont="1" applyFill="1" applyBorder="1" applyAlignment="1">
      <alignment horizontal="center"/>
    </xf>
    <xf numFmtId="0" fontId="5" fillId="13" borderId="64" xfId="0" applyFont="1" applyFill="1" applyBorder="1" applyAlignment="1">
      <alignment horizontal="center"/>
    </xf>
    <xf numFmtId="0" fontId="5" fillId="13" borderId="53" xfId="0" applyFont="1" applyFill="1" applyBorder="1" applyAlignment="1">
      <alignment horizontal="center"/>
    </xf>
    <xf numFmtId="0" fontId="5" fillId="13" borderId="24" xfId="0" applyFont="1" applyFill="1" applyBorder="1" applyAlignment="1">
      <alignment horizontal="center"/>
    </xf>
    <xf numFmtId="0" fontId="5" fillId="13" borderId="54" xfId="0" applyFont="1" applyFill="1" applyBorder="1" applyAlignment="1">
      <alignment horizontal="center"/>
    </xf>
    <xf numFmtId="0" fontId="5" fillId="13" borderId="55" xfId="0" applyFont="1" applyFill="1" applyBorder="1" applyAlignment="1">
      <alignment horizontal="center"/>
    </xf>
    <xf numFmtId="0" fontId="5" fillId="13" borderId="56" xfId="0" applyFont="1" applyFill="1" applyBorder="1" applyAlignment="1">
      <alignment horizontal="center"/>
    </xf>
    <xf numFmtId="0" fontId="5" fillId="13" borderId="57" xfId="0" applyFont="1" applyFill="1" applyBorder="1" applyAlignment="1">
      <alignment horizontal="center"/>
    </xf>
    <xf numFmtId="0" fontId="5" fillId="13" borderId="34" xfId="0" applyFont="1" applyFill="1" applyBorder="1" applyAlignment="1">
      <alignment horizontal="center" vertical="center"/>
    </xf>
    <xf numFmtId="0" fontId="5" fillId="13" borderId="36" xfId="0" applyFont="1" applyFill="1" applyBorder="1" applyAlignment="1">
      <alignment horizontal="center" vertical="center"/>
    </xf>
    <xf numFmtId="0" fontId="5" fillId="13" borderId="61" xfId="0" applyFont="1" applyFill="1" applyBorder="1" applyAlignment="1">
      <alignment horizontal="center" vertical="center"/>
    </xf>
    <xf numFmtId="0" fontId="5" fillId="13" borderId="25" xfId="0" applyFont="1" applyFill="1" applyBorder="1" applyAlignment="1">
      <alignment horizontal="center" vertical="center"/>
    </xf>
    <xf numFmtId="0" fontId="5" fillId="13" borderId="64" xfId="0" applyFont="1" applyFill="1" applyBorder="1" applyAlignment="1">
      <alignment horizontal="center" vertical="center"/>
    </xf>
    <xf numFmtId="0" fontId="5" fillId="13" borderId="65" xfId="0" applyFont="1" applyFill="1" applyBorder="1" applyAlignment="1">
      <alignment horizontal="center" vertical="center"/>
    </xf>
    <xf numFmtId="0" fontId="5" fillId="13" borderId="24" xfId="0" applyFont="1" applyFill="1" applyBorder="1" applyAlignment="1">
      <alignment horizontal="center" vertical="center"/>
    </xf>
    <xf numFmtId="0" fontId="5" fillId="13" borderId="54" xfId="0" applyFont="1" applyFill="1" applyBorder="1" applyAlignment="1">
      <alignment horizontal="center" vertical="center"/>
    </xf>
    <xf numFmtId="0" fontId="5" fillId="13" borderId="55" xfId="0" applyFont="1" applyFill="1" applyBorder="1" applyAlignment="1">
      <alignment horizontal="center" vertical="center"/>
    </xf>
    <xf numFmtId="0" fontId="5" fillId="13" borderId="56" xfId="0" applyFont="1" applyFill="1" applyBorder="1" applyAlignment="1">
      <alignment horizontal="center" vertical="center"/>
    </xf>
    <xf numFmtId="0" fontId="5" fillId="13" borderId="57" xfId="0" applyFont="1" applyFill="1" applyBorder="1" applyAlignment="1">
      <alignment horizontal="center" vertical="center"/>
    </xf>
    <xf numFmtId="0" fontId="5" fillId="3" borderId="112" xfId="0" applyFont="1" applyFill="1" applyBorder="1" applyAlignment="1">
      <alignment horizontal="center" vertical="center"/>
    </xf>
    <xf numFmtId="0" fontId="5" fillId="3" borderId="102" xfId="0" applyFont="1" applyFill="1" applyBorder="1" applyAlignment="1">
      <alignment horizontal="center" vertical="center"/>
    </xf>
    <xf numFmtId="0" fontId="5" fillId="3" borderId="113" xfId="0" applyFont="1" applyFill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3" borderId="75" xfId="0" applyFont="1" applyFill="1" applyBorder="1" applyAlignment="1">
      <alignment horizontal="center"/>
    </xf>
    <xf numFmtId="0" fontId="5" fillId="3" borderId="65" xfId="0" applyFont="1" applyFill="1" applyBorder="1" applyAlignment="1">
      <alignment horizontal="center"/>
    </xf>
    <xf numFmtId="0" fontId="7" fillId="13" borderId="75" xfId="0" applyFont="1" applyFill="1" applyBorder="1" applyAlignment="1">
      <alignment horizontal="center"/>
    </xf>
    <xf numFmtId="0" fontId="7" fillId="13" borderId="43" xfId="0" applyFont="1" applyFill="1" applyBorder="1" applyAlignment="1">
      <alignment horizontal="center"/>
    </xf>
    <xf numFmtId="0" fontId="7" fillId="13" borderId="66" xfId="0" applyFont="1" applyFill="1" applyBorder="1" applyAlignment="1">
      <alignment horizontal="center"/>
    </xf>
    <xf numFmtId="0" fontId="7" fillId="13" borderId="65" xfId="0" applyFont="1" applyFill="1" applyBorder="1" applyAlignment="1">
      <alignment horizontal="center"/>
    </xf>
    <xf numFmtId="0" fontId="7" fillId="13" borderId="24" xfId="0" applyFont="1" applyFill="1" applyBorder="1" applyAlignment="1">
      <alignment horizontal="center"/>
    </xf>
    <xf numFmtId="0" fontId="7" fillId="13" borderId="54" xfId="0" applyFont="1" applyFill="1" applyBorder="1" applyAlignment="1">
      <alignment horizontal="center"/>
    </xf>
    <xf numFmtId="0" fontId="7" fillId="13" borderId="53" xfId="0" applyFont="1" applyFill="1" applyBorder="1" applyAlignment="1">
      <alignment horizontal="center"/>
    </xf>
    <xf numFmtId="0" fontId="5" fillId="2" borderId="73" xfId="0" applyFont="1" applyFill="1" applyBorder="1" applyAlignment="1">
      <alignment horizontal="center"/>
    </xf>
    <xf numFmtId="0" fontId="7" fillId="13" borderId="86" xfId="0" applyFont="1" applyFill="1" applyBorder="1" applyAlignment="1">
      <alignment horizontal="center"/>
    </xf>
    <xf numFmtId="0" fontId="7" fillId="13" borderId="114" xfId="0" applyFont="1" applyFill="1" applyBorder="1" applyAlignment="1">
      <alignment horizontal="center"/>
    </xf>
    <xf numFmtId="0" fontId="7" fillId="13" borderId="88" xfId="0" applyFont="1" applyFill="1" applyBorder="1" applyAlignment="1">
      <alignment horizontal="center"/>
    </xf>
    <xf numFmtId="0" fontId="5" fillId="10" borderId="24" xfId="0" applyFont="1" applyFill="1" applyBorder="1" applyAlignment="1">
      <alignment horizontal="center"/>
    </xf>
    <xf numFmtId="0" fontId="5" fillId="10" borderId="71" xfId="0" applyFont="1" applyFill="1" applyBorder="1" applyAlignment="1">
      <alignment horizontal="center"/>
    </xf>
    <xf numFmtId="0" fontId="5" fillId="10" borderId="43" xfId="0" applyFont="1" applyFill="1" applyBorder="1" applyAlignment="1">
      <alignment horizontal="center"/>
    </xf>
    <xf numFmtId="0" fontId="5" fillId="10" borderId="66" xfId="0" applyFont="1" applyFill="1" applyBorder="1" applyAlignment="1">
      <alignment horizontal="center"/>
    </xf>
    <xf numFmtId="0" fontId="5" fillId="10" borderId="53" xfId="0" applyFont="1" applyFill="1" applyBorder="1" applyAlignment="1">
      <alignment horizontal="center"/>
    </xf>
    <xf numFmtId="0" fontId="5" fillId="10" borderId="54" xfId="0" applyFont="1" applyFill="1" applyBorder="1" applyAlignment="1">
      <alignment horizontal="center"/>
    </xf>
    <xf numFmtId="0" fontId="5" fillId="10" borderId="72" xfId="0" applyFont="1" applyFill="1" applyBorder="1" applyAlignment="1">
      <alignment horizontal="center"/>
    </xf>
    <xf numFmtId="0" fontId="5" fillId="10" borderId="46" xfId="0" applyFont="1" applyFill="1" applyBorder="1" applyAlignment="1">
      <alignment horizontal="center"/>
    </xf>
    <xf numFmtId="0" fontId="5" fillId="10" borderId="67" xfId="0" applyFont="1" applyFill="1" applyBorder="1" applyAlignment="1">
      <alignment horizontal="center"/>
    </xf>
    <xf numFmtId="0" fontId="2" fillId="0" borderId="115" xfId="0" applyFont="1" applyBorder="1"/>
    <xf numFmtId="0" fontId="3" fillId="0" borderId="116" xfId="0" applyFont="1" applyBorder="1" applyAlignment="1">
      <alignment horizontal="center"/>
    </xf>
    <xf numFmtId="0" fontId="4" fillId="0" borderId="59" xfId="0" applyFont="1" applyBorder="1"/>
    <xf numFmtId="0" fontId="4" fillId="0" borderId="103" xfId="0" applyFont="1" applyBorder="1"/>
    <xf numFmtId="0" fontId="4" fillId="0" borderId="117" xfId="0" applyFont="1" applyBorder="1"/>
    <xf numFmtId="0" fontId="0" fillId="0" borderId="101" xfId="0" applyBorder="1"/>
    <xf numFmtId="0" fontId="0" fillId="0" borderId="23" xfId="0" applyBorder="1"/>
    <xf numFmtId="0" fontId="3" fillId="0" borderId="118" xfId="0" applyFont="1" applyBorder="1"/>
    <xf numFmtId="0" fontId="5" fillId="0" borderId="119" xfId="0" applyFont="1" applyBorder="1" applyAlignment="1">
      <alignment horizontal="center"/>
    </xf>
    <xf numFmtId="0" fontId="5" fillId="0" borderId="97" xfId="0" applyFont="1" applyBorder="1" applyAlignment="1">
      <alignment horizontal="center"/>
    </xf>
    <xf numFmtId="0" fontId="5" fillId="0" borderId="120" xfId="0" applyFont="1" applyBorder="1" applyAlignment="1">
      <alignment horizontal="center"/>
    </xf>
    <xf numFmtId="0" fontId="2" fillId="0" borderId="121" xfId="0" applyFont="1" applyBorder="1" applyAlignment="1">
      <alignment horizontal="center"/>
    </xf>
    <xf numFmtId="0" fontId="3" fillId="0" borderId="101" xfId="0" applyFont="1" applyBorder="1" applyAlignment="1">
      <alignment horizontal="center"/>
    </xf>
    <xf numFmtId="0" fontId="5" fillId="0" borderId="101" xfId="0" applyFont="1" applyBorder="1" applyAlignment="1">
      <alignment horizontal="center"/>
    </xf>
    <xf numFmtId="0" fontId="4" fillId="0" borderId="103" xfId="0" applyFont="1" applyBorder="1" applyAlignment="1">
      <alignment horizontal="center"/>
    </xf>
    <xf numFmtId="0" fontId="4" fillId="0" borderId="117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5" fillId="0" borderId="97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/>
    </xf>
    <xf numFmtId="0" fontId="2" fillId="0" borderId="115" xfId="0" applyFont="1" applyBorder="1" applyAlignment="1">
      <alignment horizontal="center"/>
    </xf>
    <xf numFmtId="0" fontId="3" fillId="0" borderId="118" xfId="0" applyFont="1" applyBorder="1" applyAlignment="1">
      <alignment horizontal="center"/>
    </xf>
    <xf numFmtId="0" fontId="7" fillId="7" borderId="105" xfId="0" applyFont="1" applyFill="1" applyBorder="1" applyAlignment="1">
      <alignment horizontal="center" vertical="center"/>
    </xf>
    <xf numFmtId="0" fontId="7" fillId="7" borderId="78" xfId="0" applyFont="1" applyFill="1" applyBorder="1" applyAlignment="1">
      <alignment horizontal="center" vertical="center"/>
    </xf>
    <xf numFmtId="0" fontId="7" fillId="7" borderId="7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85" xfId="0" applyFont="1" applyFill="1" applyBorder="1" applyAlignment="1">
      <alignment horizontal="center" vertical="center"/>
    </xf>
    <xf numFmtId="0" fontId="5" fillId="6" borderId="123" xfId="0" applyFont="1" applyFill="1" applyBorder="1" applyAlignment="1">
      <alignment horizontal="center" vertical="center"/>
    </xf>
    <xf numFmtId="0" fontId="5" fillId="6" borderId="124" xfId="0" applyFont="1" applyFill="1" applyBorder="1" applyAlignment="1">
      <alignment horizontal="center" vertical="center"/>
    </xf>
    <xf numFmtId="0" fontId="5" fillId="6" borderId="125" xfId="0" applyFont="1" applyFill="1" applyBorder="1" applyAlignment="1">
      <alignment horizontal="center" vertical="center"/>
    </xf>
    <xf numFmtId="0" fontId="5" fillId="3" borderId="126" xfId="0" applyFont="1" applyFill="1" applyBorder="1" applyAlignment="1">
      <alignment horizontal="center" vertical="center"/>
    </xf>
    <xf numFmtId="0" fontId="5" fillId="3" borderId="127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horizontal="center"/>
    </xf>
    <xf numFmtId="0" fontId="5" fillId="16" borderId="71" xfId="0" applyFont="1" applyFill="1" applyBorder="1" applyAlignment="1">
      <alignment horizontal="center" vertical="center"/>
    </xf>
    <xf numFmtId="0" fontId="5" fillId="17" borderId="48" xfId="0" applyFont="1" applyFill="1" applyBorder="1" applyAlignment="1">
      <alignment horizontal="center" vertical="center"/>
    </xf>
    <xf numFmtId="0" fontId="9" fillId="0" borderId="128" xfId="0" applyFont="1" applyBorder="1"/>
    <xf numFmtId="0" fontId="0" fillId="0" borderId="24" xfId="0" applyBorder="1" applyAlignment="1">
      <alignment horizontal="left"/>
    </xf>
    <xf numFmtId="0" fontId="0" fillId="0" borderId="24" xfId="0" applyBorder="1"/>
    <xf numFmtId="16" fontId="0" fillId="0" borderId="24" xfId="0" applyNumberFormat="1" applyBorder="1" applyAlignment="1">
      <alignment horizontal="left"/>
    </xf>
    <xf numFmtId="0" fontId="6" fillId="18" borderId="12" xfId="0" applyFont="1" applyFill="1" applyBorder="1" applyAlignment="1">
      <alignment horizontal="left"/>
    </xf>
    <xf numFmtId="0" fontId="5" fillId="18" borderId="12" xfId="0" applyFont="1" applyFill="1" applyBorder="1" applyAlignment="1">
      <alignment horizontal="center"/>
    </xf>
    <xf numFmtId="0" fontId="5" fillId="19" borderId="12" xfId="0" applyFont="1" applyFill="1" applyBorder="1" applyAlignment="1">
      <alignment horizontal="center" vertical="center"/>
    </xf>
    <xf numFmtId="0" fontId="0" fillId="18" borderId="0" xfId="0" applyFill="1"/>
    <xf numFmtId="0" fontId="5" fillId="6" borderId="8" xfId="0" applyFont="1" applyFill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5" fillId="6" borderId="82" xfId="0" applyFont="1" applyFill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5" fillId="6" borderId="30" xfId="0" applyFont="1" applyFill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6" borderId="62" xfId="0" applyFont="1" applyFill="1" applyBorder="1" applyAlignment="1">
      <alignment horizontal="center"/>
    </xf>
    <xf numFmtId="0" fontId="5" fillId="0" borderId="105" xfId="0" applyFont="1" applyBorder="1" applyAlignment="1">
      <alignment horizontal="center"/>
    </xf>
    <xf numFmtId="0" fontId="1" fillId="0" borderId="108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5" fillId="6" borderId="83" xfId="0" applyFont="1" applyFill="1" applyBorder="1" applyAlignment="1">
      <alignment horizontal="center"/>
    </xf>
    <xf numFmtId="0" fontId="5" fillId="0" borderId="122" xfId="0" applyFont="1" applyBorder="1" applyAlignment="1">
      <alignment horizontal="center"/>
    </xf>
    <xf numFmtId="0" fontId="5" fillId="6" borderId="17" xfId="0" applyFont="1" applyFill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/>
    </xf>
    <xf numFmtId="0" fontId="1" fillId="0" borderId="9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1" fillId="0" borderId="93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6" fillId="14" borderId="94" xfId="0" applyFont="1" applyFill="1" applyBorder="1" applyAlignment="1">
      <alignment horizontal="center" vertical="center"/>
    </xf>
    <xf numFmtId="0" fontId="6" fillId="14" borderId="89" xfId="0" applyFont="1" applyFill="1" applyBorder="1" applyAlignment="1">
      <alignment horizontal="center" vertical="center"/>
    </xf>
    <xf numFmtId="0" fontId="6" fillId="14" borderId="95" xfId="0" applyFont="1" applyFill="1" applyBorder="1" applyAlignment="1">
      <alignment horizontal="center" vertical="center"/>
    </xf>
    <xf numFmtId="0" fontId="6" fillId="14" borderId="59" xfId="0" applyFont="1" applyFill="1" applyBorder="1" applyAlignment="1">
      <alignment horizontal="center" vertical="center"/>
    </xf>
    <xf numFmtId="0" fontId="6" fillId="14" borderId="12" xfId="0" applyFont="1" applyFill="1" applyBorder="1" applyAlignment="1">
      <alignment horizontal="center" vertical="center"/>
    </xf>
    <xf numFmtId="0" fontId="6" fillId="14" borderId="101" xfId="0" applyFont="1" applyFill="1" applyBorder="1" applyAlignment="1">
      <alignment horizontal="center" vertical="center"/>
    </xf>
    <xf numFmtId="0" fontId="6" fillId="14" borderId="60" xfId="0" applyFont="1" applyFill="1" applyBorder="1" applyAlignment="1">
      <alignment horizontal="center" vertical="center"/>
    </xf>
    <xf numFmtId="0" fontId="6" fillId="14" borderId="97" xfId="0" applyFont="1" applyFill="1" applyBorder="1" applyAlignment="1">
      <alignment horizontal="center" vertical="center"/>
    </xf>
    <xf numFmtId="0" fontId="6" fillId="14" borderId="23" xfId="0" applyFont="1" applyFill="1" applyBorder="1" applyAlignment="1">
      <alignment horizontal="center" vertical="center"/>
    </xf>
    <xf numFmtId="0" fontId="6" fillId="12" borderId="58" xfId="0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/>
    </xf>
    <xf numFmtId="0" fontId="6" fillId="12" borderId="59" xfId="0" applyFont="1" applyFill="1" applyBorder="1" applyAlignment="1">
      <alignment horizontal="center" vertical="center"/>
    </xf>
    <xf numFmtId="0" fontId="6" fillId="12" borderId="60" xfId="0" applyFont="1" applyFill="1" applyBorder="1" applyAlignment="1">
      <alignment horizontal="center" vertical="center"/>
    </xf>
    <xf numFmtId="0" fontId="6" fillId="12" borderId="97" xfId="0" applyFont="1" applyFill="1" applyBorder="1" applyAlignment="1">
      <alignment horizontal="center" vertical="center"/>
    </xf>
    <xf numFmtId="0" fontId="5" fillId="0" borderId="122" xfId="0" applyFont="1" applyBorder="1"/>
    <xf numFmtId="0" fontId="5" fillId="0" borderId="84" xfId="0" applyFont="1" applyBorder="1"/>
    <xf numFmtId="0" fontId="5" fillId="0" borderId="105" xfId="0" applyFont="1" applyBorder="1"/>
    <xf numFmtId="0" fontId="5" fillId="0" borderId="82" xfId="0" applyFont="1" applyBorder="1" applyAlignment="1">
      <alignment horizontal="center"/>
    </xf>
    <xf numFmtId="0" fontId="5" fillId="0" borderId="129" xfId="0" applyFont="1" applyFill="1" applyBorder="1" applyAlignment="1">
      <alignment horizontal="center"/>
    </xf>
    <xf numFmtId="0" fontId="0" fillId="0" borderId="129" xfId="0" applyFill="1" applyBorder="1"/>
    <xf numFmtId="0" fontId="13" fillId="0" borderId="2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8658225" cy="793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D422-CD6F-4594-ABBF-479DD701DD1A}">
  <sheetPr>
    <pageSetUpPr fitToPage="1"/>
  </sheetPr>
  <dimension ref="A1:Z94"/>
  <sheetViews>
    <sheetView topLeftCell="J1" zoomScale="90" zoomScaleNormal="85" workbookViewId="0">
      <selection activeCell="X45" sqref="U4:Z45"/>
    </sheetView>
  </sheetViews>
  <sheetFormatPr defaultColWidth="14.44140625" defaultRowHeight="15" customHeight="1" x14ac:dyDescent="0.3"/>
  <cols>
    <col min="1" max="19" width="15.6640625" customWidth="1"/>
    <col min="20" max="20" width="4" customWidth="1"/>
    <col min="21" max="21" width="3.88671875" customWidth="1"/>
    <col min="23" max="23" width="10.44140625" customWidth="1"/>
    <col min="25" max="25" width="9.5546875" customWidth="1"/>
    <col min="26" max="26" width="9" customWidth="1"/>
  </cols>
  <sheetData>
    <row r="1" spans="1:26" ht="26.25" customHeight="1" thickBot="1" x14ac:dyDescent="0.35">
      <c r="A1" s="408" t="s">
        <v>83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10"/>
      <c r="T1" s="43"/>
    </row>
    <row r="2" spans="1:26" ht="14.25" customHeight="1" thickTop="1" thickBot="1" x14ac:dyDescent="0.4">
      <c r="A2" s="357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4" t="s">
        <v>8</v>
      </c>
      <c r="J2" s="2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  <c r="R2" s="164" t="s">
        <v>17</v>
      </c>
      <c r="S2" s="358" t="s">
        <v>18</v>
      </c>
      <c r="T2" s="43"/>
    </row>
    <row r="3" spans="1:26" ht="14.25" customHeight="1" thickTop="1" thickBot="1" x14ac:dyDescent="0.4">
      <c r="A3" s="359" t="s">
        <v>19</v>
      </c>
      <c r="B3" s="180"/>
      <c r="C3" s="52"/>
      <c r="D3" s="52"/>
      <c r="E3" s="52"/>
      <c r="F3" s="52"/>
      <c r="G3" s="52"/>
      <c r="H3" s="52"/>
      <c r="I3" s="53"/>
      <c r="J3" s="30"/>
      <c r="K3" s="52"/>
      <c r="L3" s="52"/>
      <c r="M3" s="52"/>
      <c r="N3" s="178"/>
      <c r="O3" s="178"/>
      <c r="P3" s="178"/>
      <c r="Q3" s="179"/>
      <c r="R3" s="80"/>
      <c r="S3" s="162"/>
      <c r="T3" s="43"/>
      <c r="U3" s="133"/>
    </row>
    <row r="4" spans="1:26" ht="14.25" customHeight="1" thickBot="1" x14ac:dyDescent="0.4">
      <c r="A4" s="38" t="s">
        <v>20</v>
      </c>
      <c r="B4" s="246" t="s">
        <v>21</v>
      </c>
      <c r="C4" s="247" t="s">
        <v>21</v>
      </c>
      <c r="D4" s="247" t="s">
        <v>21</v>
      </c>
      <c r="E4" s="248" t="s">
        <v>21</v>
      </c>
      <c r="F4" s="246" t="s">
        <v>22</v>
      </c>
      <c r="G4" s="247" t="s">
        <v>22</v>
      </c>
      <c r="H4" s="247" t="s">
        <v>22</v>
      </c>
      <c r="I4" s="248" t="s">
        <v>22</v>
      </c>
      <c r="J4" s="246" t="s">
        <v>23</v>
      </c>
      <c r="K4" s="247" t="s">
        <v>23</v>
      </c>
      <c r="L4" s="247" t="s">
        <v>23</v>
      </c>
      <c r="M4" s="248" t="s">
        <v>23</v>
      </c>
      <c r="N4" s="391" t="s">
        <v>87</v>
      </c>
      <c r="O4" s="391" t="s">
        <v>87</v>
      </c>
      <c r="P4" s="391" t="s">
        <v>87</v>
      </c>
      <c r="Q4" s="391" t="s">
        <v>87</v>
      </c>
      <c r="R4" s="249"/>
      <c r="S4" s="242"/>
      <c r="T4" s="43"/>
      <c r="U4" s="415" t="s">
        <v>69</v>
      </c>
      <c r="V4" s="416"/>
      <c r="W4" s="416"/>
      <c r="X4" s="416"/>
      <c r="Y4" s="416"/>
      <c r="Z4" s="417"/>
    </row>
    <row r="5" spans="1:26" ht="14.25" customHeight="1" thickBot="1" x14ac:dyDescent="0.4">
      <c r="A5" s="38" t="s">
        <v>24</v>
      </c>
      <c r="B5" s="250" t="s">
        <v>21</v>
      </c>
      <c r="C5" s="240" t="s">
        <v>21</v>
      </c>
      <c r="D5" s="240" t="s">
        <v>21</v>
      </c>
      <c r="E5" s="251" t="s">
        <v>21</v>
      </c>
      <c r="F5" s="250" t="s">
        <v>22</v>
      </c>
      <c r="G5" s="240" t="s">
        <v>22</v>
      </c>
      <c r="H5" s="240" t="s">
        <v>22</v>
      </c>
      <c r="I5" s="251" t="s">
        <v>22</v>
      </c>
      <c r="J5" s="250" t="s">
        <v>23</v>
      </c>
      <c r="K5" s="240" t="s">
        <v>23</v>
      </c>
      <c r="L5" s="240" t="s">
        <v>23</v>
      </c>
      <c r="M5" s="251" t="s">
        <v>23</v>
      </c>
      <c r="N5" s="391" t="s">
        <v>87</v>
      </c>
      <c r="O5" s="391" t="s">
        <v>87</v>
      </c>
      <c r="P5" s="391" t="s">
        <v>87</v>
      </c>
      <c r="Q5" s="391" t="s">
        <v>87</v>
      </c>
      <c r="R5" s="249"/>
      <c r="S5" s="242"/>
      <c r="T5" s="43"/>
      <c r="U5" s="418"/>
      <c r="V5" s="419"/>
      <c r="W5" s="419"/>
      <c r="X5" s="419"/>
      <c r="Y5" s="419"/>
      <c r="Z5" s="420"/>
    </row>
    <row r="6" spans="1:26" ht="14.25" customHeight="1" thickBot="1" x14ac:dyDescent="0.4">
      <c r="A6" s="38" t="s">
        <v>25</v>
      </c>
      <c r="B6" s="250" t="s">
        <v>21</v>
      </c>
      <c r="C6" s="240" t="s">
        <v>21</v>
      </c>
      <c r="D6" s="240" t="s">
        <v>21</v>
      </c>
      <c r="E6" s="251" t="s">
        <v>21</v>
      </c>
      <c r="F6" s="250" t="s">
        <v>22</v>
      </c>
      <c r="G6" s="240" t="s">
        <v>22</v>
      </c>
      <c r="H6" s="240" t="s">
        <v>22</v>
      </c>
      <c r="I6" s="251" t="s">
        <v>22</v>
      </c>
      <c r="J6" s="250" t="s">
        <v>23</v>
      </c>
      <c r="K6" s="240" t="s">
        <v>23</v>
      </c>
      <c r="L6" s="240" t="s">
        <v>23</v>
      </c>
      <c r="M6" s="251" t="s">
        <v>23</v>
      </c>
      <c r="N6" s="391" t="s">
        <v>87</v>
      </c>
      <c r="O6" s="391" t="s">
        <v>87</v>
      </c>
      <c r="P6" s="391" t="s">
        <v>87</v>
      </c>
      <c r="Q6" s="391" t="s">
        <v>87</v>
      </c>
      <c r="R6" s="249"/>
      <c r="S6" s="242"/>
      <c r="T6" s="43"/>
      <c r="U6" s="161" t="s">
        <v>62</v>
      </c>
      <c r="V6" s="159" t="s">
        <v>63</v>
      </c>
      <c r="W6" s="159" t="s">
        <v>64</v>
      </c>
      <c r="X6" s="160" t="s">
        <v>65</v>
      </c>
      <c r="Y6" s="156" t="s">
        <v>66</v>
      </c>
      <c r="Z6" s="134"/>
    </row>
    <row r="7" spans="1:26" ht="14.25" customHeight="1" thickBot="1" x14ac:dyDescent="0.4">
      <c r="A7" s="38" t="s">
        <v>26</v>
      </c>
      <c r="B7" s="250" t="s">
        <v>21</v>
      </c>
      <c r="C7" s="240" t="s">
        <v>21</v>
      </c>
      <c r="D7" s="240" t="s">
        <v>21</v>
      </c>
      <c r="E7" s="251" t="s">
        <v>21</v>
      </c>
      <c r="F7" s="250" t="s">
        <v>22</v>
      </c>
      <c r="G7" s="240" t="s">
        <v>22</v>
      </c>
      <c r="H7" s="240" t="s">
        <v>22</v>
      </c>
      <c r="I7" s="251" t="s">
        <v>22</v>
      </c>
      <c r="J7" s="250" t="s">
        <v>23</v>
      </c>
      <c r="K7" s="240" t="s">
        <v>23</v>
      </c>
      <c r="L7" s="240" t="s">
        <v>23</v>
      </c>
      <c r="M7" s="251" t="s">
        <v>23</v>
      </c>
      <c r="N7" s="391" t="s">
        <v>87</v>
      </c>
      <c r="O7" s="391" t="s">
        <v>87</v>
      </c>
      <c r="P7" s="391" t="s">
        <v>87</v>
      </c>
      <c r="Q7" s="391" t="s">
        <v>87</v>
      </c>
      <c r="R7" s="249"/>
      <c r="S7" s="242"/>
      <c r="T7" s="43"/>
      <c r="U7" s="393">
        <v>34</v>
      </c>
      <c r="V7" s="394" t="s">
        <v>67</v>
      </c>
      <c r="W7" s="395">
        <v>46251</v>
      </c>
      <c r="X7" s="394" t="s">
        <v>68</v>
      </c>
      <c r="Y7" s="157" t="s">
        <v>50</v>
      </c>
      <c r="Z7" s="154"/>
    </row>
    <row r="8" spans="1:26" ht="14.25" customHeight="1" thickBot="1" x14ac:dyDescent="0.4">
      <c r="A8" s="360" t="s">
        <v>27</v>
      </c>
      <c r="B8" s="252" t="s">
        <v>21</v>
      </c>
      <c r="C8" s="241" t="s">
        <v>21</v>
      </c>
      <c r="D8" s="241" t="s">
        <v>21</v>
      </c>
      <c r="E8" s="253" t="s">
        <v>21</v>
      </c>
      <c r="F8" s="254" t="s">
        <v>22</v>
      </c>
      <c r="G8" s="255" t="s">
        <v>22</v>
      </c>
      <c r="H8" s="255" t="s">
        <v>22</v>
      </c>
      <c r="I8" s="256" t="s">
        <v>22</v>
      </c>
      <c r="J8" s="252" t="s">
        <v>23</v>
      </c>
      <c r="K8" s="241" t="s">
        <v>23</v>
      </c>
      <c r="L8" s="241" t="s">
        <v>23</v>
      </c>
      <c r="M8" s="253" t="s">
        <v>23</v>
      </c>
      <c r="N8" s="391" t="s">
        <v>87</v>
      </c>
      <c r="O8" s="391" t="s">
        <v>87</v>
      </c>
      <c r="P8" s="391" t="s">
        <v>87</v>
      </c>
      <c r="Q8" s="391" t="s">
        <v>87</v>
      </c>
      <c r="R8" s="333"/>
      <c r="S8" s="334"/>
      <c r="T8" s="43"/>
      <c r="U8" s="393">
        <v>35</v>
      </c>
      <c r="V8" s="394" t="s">
        <v>67</v>
      </c>
      <c r="W8" s="395">
        <v>46258</v>
      </c>
      <c r="X8" s="394" t="s">
        <v>68</v>
      </c>
      <c r="Y8" s="158"/>
      <c r="Z8" s="155" t="s">
        <v>84</v>
      </c>
    </row>
    <row r="9" spans="1:26" ht="14.25" customHeight="1" thickBot="1" x14ac:dyDescent="0.4">
      <c r="A9" s="34" t="s">
        <v>28</v>
      </c>
      <c r="B9" s="257" t="s">
        <v>49</v>
      </c>
      <c r="C9" s="258" t="s">
        <v>72</v>
      </c>
      <c r="D9" s="259" t="s">
        <v>72</v>
      </c>
      <c r="E9" s="387" t="s">
        <v>72</v>
      </c>
      <c r="F9" s="54" t="s">
        <v>29</v>
      </c>
      <c r="G9" s="36" t="s">
        <v>29</v>
      </c>
      <c r="H9" s="35" t="s">
        <v>29</v>
      </c>
      <c r="I9" s="55" t="s">
        <v>29</v>
      </c>
      <c r="J9" s="197" t="s">
        <v>30</v>
      </c>
      <c r="K9" s="198" t="s">
        <v>30</v>
      </c>
      <c r="L9" s="198" t="s">
        <v>30</v>
      </c>
      <c r="M9" s="197" t="s">
        <v>30</v>
      </c>
      <c r="N9" s="261" t="s">
        <v>32</v>
      </c>
      <c r="O9" s="262" t="s">
        <v>32</v>
      </c>
      <c r="P9" s="262" t="s">
        <v>32</v>
      </c>
      <c r="Q9" s="330" t="s">
        <v>32</v>
      </c>
      <c r="R9" s="390" t="s">
        <v>78</v>
      </c>
      <c r="S9" s="390" t="s">
        <v>78</v>
      </c>
      <c r="T9" s="132"/>
      <c r="U9" s="393">
        <v>36</v>
      </c>
      <c r="V9" s="394" t="s">
        <v>67</v>
      </c>
      <c r="W9" s="395">
        <v>46265</v>
      </c>
      <c r="X9" s="394" t="s">
        <v>68</v>
      </c>
      <c r="Y9" s="157" t="s">
        <v>30</v>
      </c>
      <c r="Z9" s="154"/>
    </row>
    <row r="10" spans="1:26" ht="14.25" customHeight="1" thickBot="1" x14ac:dyDescent="0.4">
      <c r="A10" s="38" t="s">
        <v>33</v>
      </c>
      <c r="B10" s="381" t="s">
        <v>74</v>
      </c>
      <c r="C10" s="264" t="s">
        <v>72</v>
      </c>
      <c r="D10" s="265" t="s">
        <v>72</v>
      </c>
      <c r="E10" s="331" t="s">
        <v>72</v>
      </c>
      <c r="F10" s="56" t="s">
        <v>29</v>
      </c>
      <c r="G10" s="7" t="s">
        <v>29</v>
      </c>
      <c r="H10" s="6" t="s">
        <v>29</v>
      </c>
      <c r="I10" s="57" t="s">
        <v>29</v>
      </c>
      <c r="J10" s="206" t="s">
        <v>30</v>
      </c>
      <c r="K10" s="207" t="s">
        <v>30</v>
      </c>
      <c r="L10" s="207" t="s">
        <v>30</v>
      </c>
      <c r="M10" s="206" t="s">
        <v>30</v>
      </c>
      <c r="N10" s="264" t="s">
        <v>32</v>
      </c>
      <c r="O10" s="265" t="s">
        <v>32</v>
      </c>
      <c r="P10" s="265" t="s">
        <v>32</v>
      </c>
      <c r="Q10" s="331" t="s">
        <v>32</v>
      </c>
      <c r="R10" s="390" t="s">
        <v>78</v>
      </c>
      <c r="S10" s="390" t="s">
        <v>78</v>
      </c>
      <c r="T10" s="132"/>
      <c r="U10" s="393">
        <v>37</v>
      </c>
      <c r="V10" s="394" t="s">
        <v>67</v>
      </c>
      <c r="W10" s="395">
        <v>46272</v>
      </c>
      <c r="X10" s="394" t="s">
        <v>68</v>
      </c>
      <c r="Y10" s="158"/>
      <c r="Z10" s="155" t="s">
        <v>85</v>
      </c>
    </row>
    <row r="11" spans="1:26" ht="14.25" customHeight="1" thickBot="1" x14ac:dyDescent="0.4">
      <c r="A11" s="38" t="s">
        <v>34</v>
      </c>
      <c r="B11" s="263"/>
      <c r="C11" s="264" t="s">
        <v>72</v>
      </c>
      <c r="D11" s="265" t="s">
        <v>72</v>
      </c>
      <c r="E11" s="331" t="s">
        <v>72</v>
      </c>
      <c r="F11" s="56" t="s">
        <v>29</v>
      </c>
      <c r="G11" s="6" t="s">
        <v>29</v>
      </c>
      <c r="H11" s="99" t="s">
        <v>29</v>
      </c>
      <c r="I11" s="344" t="s">
        <v>29</v>
      </c>
      <c r="J11" s="206" t="s">
        <v>30</v>
      </c>
      <c r="K11" s="207" t="s">
        <v>30</v>
      </c>
      <c r="L11" s="207" t="s">
        <v>30</v>
      </c>
      <c r="M11" s="206" t="s">
        <v>30</v>
      </c>
      <c r="N11" s="264" t="s">
        <v>32</v>
      </c>
      <c r="O11" s="265" t="s">
        <v>32</v>
      </c>
      <c r="P11" s="265" t="s">
        <v>32</v>
      </c>
      <c r="Q11" s="331" t="s">
        <v>32</v>
      </c>
      <c r="R11" s="390" t="s">
        <v>78</v>
      </c>
      <c r="S11" s="390" t="s">
        <v>78</v>
      </c>
      <c r="T11" s="43"/>
      <c r="U11" s="393">
        <v>38</v>
      </c>
      <c r="V11" s="394" t="s">
        <v>67</v>
      </c>
      <c r="W11" s="395">
        <v>46279</v>
      </c>
      <c r="X11" s="394" t="s">
        <v>68</v>
      </c>
      <c r="Y11" s="157" t="s">
        <v>50</v>
      </c>
      <c r="Z11" s="154"/>
    </row>
    <row r="12" spans="1:26" ht="14.25" customHeight="1" thickBot="1" x14ac:dyDescent="0.4">
      <c r="A12" s="38" t="s">
        <v>35</v>
      </c>
      <c r="B12" s="263"/>
      <c r="C12" s="264" t="s">
        <v>72</v>
      </c>
      <c r="D12" s="265" t="s">
        <v>72</v>
      </c>
      <c r="E12" s="331" t="s">
        <v>72</v>
      </c>
      <c r="F12" s="56" t="s">
        <v>29</v>
      </c>
      <c r="G12" s="6" t="s">
        <v>29</v>
      </c>
      <c r="H12" s="6" t="s">
        <v>29</v>
      </c>
      <c r="I12" s="57" t="s">
        <v>29</v>
      </c>
      <c r="J12" s="206" t="s">
        <v>30</v>
      </c>
      <c r="K12" s="207" t="s">
        <v>30</v>
      </c>
      <c r="L12" s="207" t="s">
        <v>30</v>
      </c>
      <c r="M12" s="206" t="s">
        <v>30</v>
      </c>
      <c r="N12" s="264" t="s">
        <v>32</v>
      </c>
      <c r="O12" s="265" t="s">
        <v>32</v>
      </c>
      <c r="P12" s="265" t="s">
        <v>32</v>
      </c>
      <c r="Q12" s="331" t="s">
        <v>32</v>
      </c>
      <c r="R12" s="390" t="s">
        <v>78</v>
      </c>
      <c r="S12" s="390" t="s">
        <v>78</v>
      </c>
      <c r="T12" s="43"/>
      <c r="U12" s="393">
        <v>39</v>
      </c>
      <c r="V12" s="394" t="s">
        <v>67</v>
      </c>
      <c r="W12" s="395">
        <v>46286</v>
      </c>
      <c r="X12" s="394" t="s">
        <v>68</v>
      </c>
      <c r="Y12" s="158"/>
      <c r="Z12" s="155" t="s">
        <v>84</v>
      </c>
    </row>
    <row r="13" spans="1:26" ht="14.25" customHeight="1" thickBot="1" x14ac:dyDescent="0.4">
      <c r="A13" s="39" t="s">
        <v>36</v>
      </c>
      <c r="B13" s="267"/>
      <c r="C13" s="268" t="s">
        <v>72</v>
      </c>
      <c r="D13" s="269" t="s">
        <v>72</v>
      </c>
      <c r="E13" s="388" t="s">
        <v>72</v>
      </c>
      <c r="F13" s="58" t="s">
        <v>29</v>
      </c>
      <c r="G13" s="40" t="s">
        <v>29</v>
      </c>
      <c r="H13" s="40" t="s">
        <v>29</v>
      </c>
      <c r="I13" s="59" t="s">
        <v>29</v>
      </c>
      <c r="J13" s="215" t="s">
        <v>30</v>
      </c>
      <c r="K13" s="216" t="s">
        <v>30</v>
      </c>
      <c r="L13" s="216" t="s">
        <v>30</v>
      </c>
      <c r="M13" s="215" t="s">
        <v>30</v>
      </c>
      <c r="N13" s="271" t="s">
        <v>32</v>
      </c>
      <c r="O13" s="272" t="s">
        <v>32</v>
      </c>
      <c r="P13" s="272" t="s">
        <v>32</v>
      </c>
      <c r="Q13" s="332" t="s">
        <v>32</v>
      </c>
      <c r="R13" s="390" t="s">
        <v>78</v>
      </c>
      <c r="S13" s="390" t="s">
        <v>78</v>
      </c>
      <c r="T13" s="43"/>
      <c r="U13" s="393">
        <v>40</v>
      </c>
      <c r="V13" s="394" t="s">
        <v>67</v>
      </c>
      <c r="W13" s="395">
        <v>46293</v>
      </c>
      <c r="X13" s="394" t="s">
        <v>68</v>
      </c>
      <c r="Y13" s="157" t="s">
        <v>30</v>
      </c>
      <c r="Z13" s="154"/>
    </row>
    <row r="14" spans="1:26" ht="14.25" customHeight="1" x14ac:dyDescent="0.35">
      <c r="A14" s="361" t="s">
        <v>37</v>
      </c>
      <c r="B14" s="273" t="s">
        <v>38</v>
      </c>
      <c r="C14" s="274" t="s">
        <v>38</v>
      </c>
      <c r="D14" s="274" t="s">
        <v>38</v>
      </c>
      <c r="E14" s="275" t="s">
        <v>38</v>
      </c>
      <c r="F14" s="276" t="s">
        <v>40</v>
      </c>
      <c r="G14" s="274" t="s">
        <v>40</v>
      </c>
      <c r="H14" s="274" t="s">
        <v>40</v>
      </c>
      <c r="I14" s="277" t="s">
        <v>40</v>
      </c>
      <c r="J14" s="201" t="s">
        <v>39</v>
      </c>
      <c r="K14" s="199" t="s">
        <v>39</v>
      </c>
      <c r="L14" s="199" t="s">
        <v>39</v>
      </c>
      <c r="M14" s="200" t="s">
        <v>39</v>
      </c>
      <c r="N14" s="278" t="s">
        <v>55</v>
      </c>
      <c r="O14" s="384" t="s">
        <v>55</v>
      </c>
      <c r="P14" s="382" t="s">
        <v>55</v>
      </c>
      <c r="Q14" s="279" t="s">
        <v>55</v>
      </c>
      <c r="R14" s="278" t="s">
        <v>55</v>
      </c>
      <c r="S14" s="279" t="s">
        <v>55</v>
      </c>
      <c r="T14" s="43"/>
      <c r="U14" s="393">
        <v>41</v>
      </c>
      <c r="V14" s="394" t="s">
        <v>67</v>
      </c>
      <c r="W14" s="395">
        <v>46300</v>
      </c>
      <c r="X14" s="394" t="s">
        <v>68</v>
      </c>
      <c r="Y14" s="158"/>
      <c r="Z14" s="155" t="s">
        <v>85</v>
      </c>
    </row>
    <row r="15" spans="1:26" ht="14.25" customHeight="1" x14ac:dyDescent="0.35">
      <c r="A15" s="38" t="s">
        <v>41</v>
      </c>
      <c r="B15" s="280" t="s">
        <v>38</v>
      </c>
      <c r="C15" s="281" t="s">
        <v>38</v>
      </c>
      <c r="D15" s="281" t="s">
        <v>38</v>
      </c>
      <c r="E15" s="282" t="s">
        <v>38</v>
      </c>
      <c r="F15" s="283" t="s">
        <v>40</v>
      </c>
      <c r="G15" s="281" t="s">
        <v>40</v>
      </c>
      <c r="H15" s="281" t="s">
        <v>40</v>
      </c>
      <c r="I15" s="284" t="s">
        <v>40</v>
      </c>
      <c r="J15" s="210" t="s">
        <v>39</v>
      </c>
      <c r="K15" s="208" t="s">
        <v>39</v>
      </c>
      <c r="L15" s="208" t="s">
        <v>39</v>
      </c>
      <c r="M15" s="209" t="s">
        <v>39</v>
      </c>
      <c r="N15" s="278" t="s">
        <v>55</v>
      </c>
      <c r="O15" s="385" t="s">
        <v>55</v>
      </c>
      <c r="P15" s="382" t="s">
        <v>55</v>
      </c>
      <c r="Q15" s="279" t="s">
        <v>55</v>
      </c>
      <c r="R15" s="278" t="s">
        <v>55</v>
      </c>
      <c r="S15" s="279" t="s">
        <v>55</v>
      </c>
      <c r="T15" s="132"/>
      <c r="U15" s="393">
        <v>42</v>
      </c>
      <c r="V15" s="394" t="s">
        <v>67</v>
      </c>
      <c r="W15" s="395">
        <v>46307</v>
      </c>
      <c r="X15" s="394" t="s">
        <v>68</v>
      </c>
      <c r="Y15" s="157" t="s">
        <v>50</v>
      </c>
      <c r="Z15" s="154"/>
    </row>
    <row r="16" spans="1:26" ht="14.25" customHeight="1" x14ac:dyDescent="0.35">
      <c r="A16" s="38" t="s">
        <v>42</v>
      </c>
      <c r="B16" s="280" t="s">
        <v>38</v>
      </c>
      <c r="C16" s="281" t="s">
        <v>38</v>
      </c>
      <c r="D16" s="281" t="s">
        <v>38</v>
      </c>
      <c r="E16" s="282" t="s">
        <v>38</v>
      </c>
      <c r="F16" s="283" t="s">
        <v>40</v>
      </c>
      <c r="G16" s="281" t="s">
        <v>40</v>
      </c>
      <c r="H16" s="281" t="s">
        <v>40</v>
      </c>
      <c r="I16" s="284" t="s">
        <v>40</v>
      </c>
      <c r="J16" s="210" t="s">
        <v>39</v>
      </c>
      <c r="K16" s="208" t="s">
        <v>39</v>
      </c>
      <c r="L16" s="208" t="s">
        <v>39</v>
      </c>
      <c r="M16" s="209" t="s">
        <v>39</v>
      </c>
      <c r="N16" s="278" t="s">
        <v>55</v>
      </c>
      <c r="O16" s="385" t="s">
        <v>55</v>
      </c>
      <c r="P16" s="382" t="s">
        <v>55</v>
      </c>
      <c r="Q16" s="279" t="s">
        <v>55</v>
      </c>
      <c r="R16" s="278" t="s">
        <v>55</v>
      </c>
      <c r="S16" s="279" t="s">
        <v>55</v>
      </c>
      <c r="T16" s="43"/>
      <c r="U16" s="393">
        <v>43</v>
      </c>
      <c r="V16" s="394" t="s">
        <v>67</v>
      </c>
      <c r="W16" s="395">
        <v>46314</v>
      </c>
      <c r="X16" s="394" t="s">
        <v>68</v>
      </c>
      <c r="Y16" s="158"/>
      <c r="Z16" s="155" t="s">
        <v>84</v>
      </c>
    </row>
    <row r="17" spans="1:26" ht="14.25" customHeight="1" x14ac:dyDescent="0.35">
      <c r="A17" s="38" t="s">
        <v>43</v>
      </c>
      <c r="B17" s="280" t="s">
        <v>38</v>
      </c>
      <c r="C17" s="281" t="s">
        <v>38</v>
      </c>
      <c r="D17" s="281" t="s">
        <v>38</v>
      </c>
      <c r="E17" s="282" t="s">
        <v>38</v>
      </c>
      <c r="F17" s="283" t="s">
        <v>40</v>
      </c>
      <c r="G17" s="281" t="s">
        <v>40</v>
      </c>
      <c r="H17" s="281" t="s">
        <v>40</v>
      </c>
      <c r="I17" s="284" t="s">
        <v>40</v>
      </c>
      <c r="J17" s="210" t="s">
        <v>39</v>
      </c>
      <c r="K17" s="208" t="s">
        <v>39</v>
      </c>
      <c r="L17" s="208" t="s">
        <v>39</v>
      </c>
      <c r="M17" s="209" t="s">
        <v>39</v>
      </c>
      <c r="N17" s="278" t="s">
        <v>55</v>
      </c>
      <c r="O17" s="385" t="s">
        <v>55</v>
      </c>
      <c r="P17" s="382" t="s">
        <v>55</v>
      </c>
      <c r="Q17" s="279" t="s">
        <v>55</v>
      </c>
      <c r="R17" s="278" t="s">
        <v>55</v>
      </c>
      <c r="S17" s="279" t="s">
        <v>55</v>
      </c>
      <c r="T17" s="43"/>
      <c r="U17" s="393">
        <v>44</v>
      </c>
      <c r="V17" s="394" t="s">
        <v>67</v>
      </c>
      <c r="W17" s="395">
        <v>46321</v>
      </c>
      <c r="X17" s="394" t="s">
        <v>68</v>
      </c>
      <c r="Y17" s="157" t="s">
        <v>30</v>
      </c>
      <c r="Z17" s="154"/>
    </row>
    <row r="18" spans="1:26" ht="14.25" customHeight="1" thickBot="1" x14ac:dyDescent="0.4">
      <c r="A18" s="38" t="s">
        <v>44</v>
      </c>
      <c r="B18" s="287" t="s">
        <v>38</v>
      </c>
      <c r="C18" s="288" t="s">
        <v>38</v>
      </c>
      <c r="D18" s="288" t="s">
        <v>38</v>
      </c>
      <c r="E18" s="289" t="s">
        <v>38</v>
      </c>
      <c r="F18" s="290" t="s">
        <v>40</v>
      </c>
      <c r="G18" s="291" t="s">
        <v>40</v>
      </c>
      <c r="H18" s="291" t="s">
        <v>40</v>
      </c>
      <c r="I18" s="292" t="s">
        <v>40</v>
      </c>
      <c r="J18" s="222" t="s">
        <v>39</v>
      </c>
      <c r="K18" s="223" t="s">
        <v>39</v>
      </c>
      <c r="L18" s="223" t="s">
        <v>39</v>
      </c>
      <c r="M18" s="224" t="s">
        <v>39</v>
      </c>
      <c r="N18" s="285" t="s">
        <v>55</v>
      </c>
      <c r="O18" s="386" t="s">
        <v>55</v>
      </c>
      <c r="P18" s="383" t="s">
        <v>55</v>
      </c>
      <c r="Q18" s="286" t="s">
        <v>55</v>
      </c>
      <c r="R18" s="285" t="s">
        <v>55</v>
      </c>
      <c r="S18" s="286" t="s">
        <v>55</v>
      </c>
      <c r="T18" s="43"/>
      <c r="U18" s="393">
        <v>45</v>
      </c>
      <c r="V18" s="394" t="s">
        <v>67</v>
      </c>
      <c r="W18" s="395">
        <v>46328</v>
      </c>
      <c r="X18" s="394" t="s">
        <v>68</v>
      </c>
      <c r="Y18" s="158"/>
      <c r="Z18" s="155" t="s">
        <v>85</v>
      </c>
    </row>
    <row r="19" spans="1:26" ht="14.25" customHeight="1" x14ac:dyDescent="0.35">
      <c r="A19" s="38" t="s">
        <v>45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362"/>
      <c r="T19" s="43"/>
      <c r="U19" s="393">
        <v>46</v>
      </c>
      <c r="V19" s="394" t="s">
        <v>67</v>
      </c>
      <c r="W19" s="395">
        <v>46335</v>
      </c>
      <c r="X19" s="394" t="s">
        <v>68</v>
      </c>
      <c r="Y19" s="157" t="s">
        <v>50</v>
      </c>
      <c r="Z19" s="154"/>
    </row>
    <row r="20" spans="1:26" ht="14.25" customHeight="1" thickBot="1" x14ac:dyDescent="0.4">
      <c r="A20" s="39" t="s">
        <v>46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363"/>
      <c r="T20" s="43"/>
      <c r="U20" s="393">
        <v>47</v>
      </c>
      <c r="V20" s="394" t="s">
        <v>67</v>
      </c>
      <c r="W20" s="395">
        <v>46342</v>
      </c>
      <c r="X20" s="394" t="s">
        <v>68</v>
      </c>
      <c r="Y20" s="158"/>
      <c r="Z20" s="155" t="s">
        <v>84</v>
      </c>
    </row>
    <row r="21" spans="1:26" ht="14.25" customHeight="1" thickBot="1" x14ac:dyDescent="0.4">
      <c r="A21" s="12"/>
      <c r="B21" s="396"/>
      <c r="C21" s="397"/>
      <c r="D21" s="398" t="s">
        <v>88</v>
      </c>
      <c r="E21" s="399"/>
      <c r="F21" s="399"/>
      <c r="S21" s="13">
        <f ca="1">TODAY()</f>
        <v>46254</v>
      </c>
      <c r="U21" s="393">
        <v>48</v>
      </c>
      <c r="V21" s="394" t="s">
        <v>67</v>
      </c>
      <c r="W21" s="395">
        <v>46349</v>
      </c>
      <c r="X21" s="394" t="s">
        <v>68</v>
      </c>
      <c r="Y21" s="157" t="s">
        <v>30</v>
      </c>
      <c r="Z21" s="154"/>
    </row>
    <row r="22" spans="1:26" ht="28.5" customHeight="1" thickBot="1" x14ac:dyDescent="0.6">
      <c r="A22" s="421" t="s">
        <v>82</v>
      </c>
      <c r="B22" s="422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2"/>
      <c r="O22" s="422"/>
      <c r="P22" s="422"/>
      <c r="Q22" s="422"/>
      <c r="R22" s="422"/>
      <c r="S22" s="423"/>
      <c r="U22" s="393">
        <v>49</v>
      </c>
      <c r="V22" s="394" t="s">
        <v>67</v>
      </c>
      <c r="W22" s="395">
        <v>46356</v>
      </c>
      <c r="X22" s="394" t="s">
        <v>68</v>
      </c>
      <c r="Y22" s="158"/>
      <c r="Z22" s="155" t="s">
        <v>85</v>
      </c>
    </row>
    <row r="23" spans="1:26" ht="14.25" customHeight="1" thickTop="1" thickBot="1" x14ac:dyDescent="0.4">
      <c r="A23" s="357" t="s">
        <v>47</v>
      </c>
      <c r="B23" s="2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  <c r="J23" s="2" t="s">
        <v>9</v>
      </c>
      <c r="K23" s="3" t="s">
        <v>10</v>
      </c>
      <c r="L23" s="3" t="s">
        <v>11</v>
      </c>
      <c r="M23" s="3" t="s">
        <v>12</v>
      </c>
      <c r="N23" s="3" t="s">
        <v>13</v>
      </c>
      <c r="O23" s="3" t="s">
        <v>14</v>
      </c>
      <c r="P23" s="3" t="s">
        <v>15</v>
      </c>
      <c r="Q23" s="5" t="s">
        <v>16</v>
      </c>
      <c r="R23" s="14" t="s">
        <v>17</v>
      </c>
      <c r="S23" s="364" t="s">
        <v>18</v>
      </c>
      <c r="U23" s="393">
        <v>50</v>
      </c>
      <c r="V23" s="394" t="s">
        <v>67</v>
      </c>
      <c r="W23" s="395">
        <v>46363</v>
      </c>
      <c r="X23" s="394" t="s">
        <v>68</v>
      </c>
      <c r="Y23" s="157" t="s">
        <v>50</v>
      </c>
      <c r="Z23" s="154"/>
    </row>
    <row r="24" spans="1:26" ht="14.25" customHeight="1" thickTop="1" thickBot="1" x14ac:dyDescent="0.4">
      <c r="A24" s="359" t="s">
        <v>19</v>
      </c>
      <c r="D24" s="52"/>
      <c r="E24" s="52"/>
      <c r="F24" s="52"/>
      <c r="G24" s="52"/>
      <c r="H24" s="52"/>
      <c r="I24" s="53"/>
      <c r="J24" s="30"/>
      <c r="K24" s="52"/>
      <c r="L24" s="52"/>
      <c r="M24" s="52"/>
      <c r="N24" s="52"/>
      <c r="O24" s="52"/>
      <c r="P24" s="52"/>
      <c r="Q24" s="93"/>
      <c r="R24" s="30"/>
      <c r="S24" s="163"/>
      <c r="U24" s="393">
        <v>51</v>
      </c>
      <c r="V24" s="394" t="s">
        <v>67</v>
      </c>
      <c r="W24" s="395">
        <v>46370</v>
      </c>
      <c r="X24" s="394" t="s">
        <v>68</v>
      </c>
      <c r="Y24" s="158"/>
      <c r="Z24" s="155" t="s">
        <v>84</v>
      </c>
    </row>
    <row r="25" spans="1:26" ht="14.25" customHeight="1" thickBot="1" x14ac:dyDescent="0.4">
      <c r="A25" s="38" t="s">
        <v>20</v>
      </c>
      <c r="B25" s="391" t="s">
        <v>87</v>
      </c>
      <c r="C25" s="391" t="s">
        <v>87</v>
      </c>
      <c r="D25" s="391" t="s">
        <v>87</v>
      </c>
      <c r="E25" s="391" t="s">
        <v>87</v>
      </c>
      <c r="F25" s="54" t="s">
        <v>23</v>
      </c>
      <c r="G25" s="35" t="s">
        <v>23</v>
      </c>
      <c r="H25" s="35" t="s">
        <v>23</v>
      </c>
      <c r="I25" s="55" t="s">
        <v>23</v>
      </c>
      <c r="J25" s="54" t="s">
        <v>22</v>
      </c>
      <c r="K25" s="35" t="s">
        <v>22</v>
      </c>
      <c r="L25" s="35" t="s">
        <v>22</v>
      </c>
      <c r="M25" s="55" t="s">
        <v>22</v>
      </c>
      <c r="N25" s="54" t="s">
        <v>21</v>
      </c>
      <c r="O25" s="35" t="s">
        <v>21</v>
      </c>
      <c r="P25" s="35" t="s">
        <v>21</v>
      </c>
      <c r="Q25" s="55" t="s">
        <v>21</v>
      </c>
      <c r="T25" s="389"/>
      <c r="U25" s="393">
        <v>52</v>
      </c>
      <c r="V25" s="394" t="s">
        <v>67</v>
      </c>
      <c r="W25" s="395">
        <v>46377</v>
      </c>
      <c r="X25" s="394" t="s">
        <v>68</v>
      </c>
      <c r="Y25" s="157" t="s">
        <v>30</v>
      </c>
      <c r="Z25" s="154"/>
    </row>
    <row r="26" spans="1:26" ht="14.25" customHeight="1" thickBot="1" x14ac:dyDescent="0.4">
      <c r="A26" s="38" t="s">
        <v>24</v>
      </c>
      <c r="B26" s="391" t="s">
        <v>87</v>
      </c>
      <c r="C26" s="391" t="s">
        <v>87</v>
      </c>
      <c r="D26" s="391" t="s">
        <v>87</v>
      </c>
      <c r="E26" s="391" t="s">
        <v>87</v>
      </c>
      <c r="F26" s="56" t="s">
        <v>23</v>
      </c>
      <c r="G26" s="6" t="s">
        <v>23</v>
      </c>
      <c r="H26" s="6" t="s">
        <v>23</v>
      </c>
      <c r="I26" s="57" t="s">
        <v>23</v>
      </c>
      <c r="J26" s="56" t="s">
        <v>22</v>
      </c>
      <c r="K26" s="6" t="s">
        <v>22</v>
      </c>
      <c r="L26" s="6" t="s">
        <v>22</v>
      </c>
      <c r="M26" s="57" t="s">
        <v>22</v>
      </c>
      <c r="N26" s="56" t="s">
        <v>21</v>
      </c>
      <c r="O26" s="6" t="s">
        <v>21</v>
      </c>
      <c r="P26" s="6" t="s">
        <v>21</v>
      </c>
      <c r="Q26" s="57" t="s">
        <v>21</v>
      </c>
      <c r="T26" s="389"/>
      <c r="U26" s="393">
        <v>53</v>
      </c>
      <c r="V26" s="394" t="s">
        <v>67</v>
      </c>
      <c r="W26" s="395">
        <v>46384</v>
      </c>
      <c r="X26" s="394" t="s">
        <v>68</v>
      </c>
      <c r="Y26" s="158"/>
      <c r="Z26" s="155" t="s">
        <v>85</v>
      </c>
    </row>
    <row r="27" spans="1:26" ht="14.25" customHeight="1" thickBot="1" x14ac:dyDescent="0.4">
      <c r="A27" s="38" t="s">
        <v>25</v>
      </c>
      <c r="B27" s="391" t="s">
        <v>87</v>
      </c>
      <c r="C27" s="391" t="s">
        <v>87</v>
      </c>
      <c r="D27" s="391" t="s">
        <v>87</v>
      </c>
      <c r="E27" s="391" t="s">
        <v>87</v>
      </c>
      <c r="F27" s="56" t="s">
        <v>23</v>
      </c>
      <c r="G27" s="6" t="s">
        <v>23</v>
      </c>
      <c r="H27" s="6" t="s">
        <v>23</v>
      </c>
      <c r="I27" s="57" t="s">
        <v>23</v>
      </c>
      <c r="J27" s="56" t="s">
        <v>22</v>
      </c>
      <c r="K27" s="6" t="s">
        <v>22</v>
      </c>
      <c r="L27" s="6" t="s">
        <v>22</v>
      </c>
      <c r="M27" s="57" t="s">
        <v>22</v>
      </c>
      <c r="N27" s="56" t="s">
        <v>21</v>
      </c>
      <c r="O27" s="6" t="s">
        <v>21</v>
      </c>
      <c r="P27" s="6" t="s">
        <v>21</v>
      </c>
      <c r="Q27" s="57" t="s">
        <v>21</v>
      </c>
      <c r="T27" s="389"/>
      <c r="U27" s="393">
        <v>1</v>
      </c>
      <c r="V27" s="394" t="s">
        <v>67</v>
      </c>
      <c r="W27" s="395">
        <v>46391</v>
      </c>
      <c r="X27" s="394" t="s">
        <v>68</v>
      </c>
      <c r="Y27" s="157" t="s">
        <v>50</v>
      </c>
      <c r="Z27" s="154"/>
    </row>
    <row r="28" spans="1:26" ht="14.25" customHeight="1" thickBot="1" x14ac:dyDescent="0.4">
      <c r="A28" s="38" t="s">
        <v>26</v>
      </c>
      <c r="B28" s="391" t="s">
        <v>87</v>
      </c>
      <c r="C28" s="391" t="s">
        <v>87</v>
      </c>
      <c r="D28" s="391" t="s">
        <v>87</v>
      </c>
      <c r="E28" s="391" t="s">
        <v>87</v>
      </c>
      <c r="F28" s="56" t="s">
        <v>23</v>
      </c>
      <c r="G28" s="6" t="s">
        <v>23</v>
      </c>
      <c r="H28" s="6" t="s">
        <v>23</v>
      </c>
      <c r="I28" s="57" t="s">
        <v>23</v>
      </c>
      <c r="J28" s="56" t="s">
        <v>22</v>
      </c>
      <c r="K28" s="6" t="s">
        <v>22</v>
      </c>
      <c r="L28" s="6" t="s">
        <v>22</v>
      </c>
      <c r="M28" s="57" t="s">
        <v>22</v>
      </c>
      <c r="N28" s="56" t="s">
        <v>21</v>
      </c>
      <c r="O28" s="6" t="s">
        <v>21</v>
      </c>
      <c r="P28" s="6" t="s">
        <v>21</v>
      </c>
      <c r="Q28" s="57" t="s">
        <v>21</v>
      </c>
      <c r="T28" s="389"/>
      <c r="U28" s="393">
        <v>2</v>
      </c>
      <c r="V28" s="394" t="s">
        <v>67</v>
      </c>
      <c r="W28" s="395">
        <v>46398</v>
      </c>
      <c r="X28" s="394" t="s">
        <v>68</v>
      </c>
      <c r="Y28" s="158"/>
      <c r="Z28" s="155" t="s">
        <v>84</v>
      </c>
    </row>
    <row r="29" spans="1:26" ht="14.25" customHeight="1" thickBot="1" x14ac:dyDescent="0.4">
      <c r="A29" s="360" t="s">
        <v>27</v>
      </c>
      <c r="B29" s="391" t="s">
        <v>87</v>
      </c>
      <c r="C29" s="391" t="s">
        <v>87</v>
      </c>
      <c r="D29" s="391" t="s">
        <v>87</v>
      </c>
      <c r="E29" s="391" t="s">
        <v>87</v>
      </c>
      <c r="F29" s="58" t="s">
        <v>23</v>
      </c>
      <c r="G29" s="40" t="s">
        <v>23</v>
      </c>
      <c r="H29" s="40" t="s">
        <v>23</v>
      </c>
      <c r="I29" s="59" t="s">
        <v>23</v>
      </c>
      <c r="J29" s="120" t="s">
        <v>22</v>
      </c>
      <c r="K29" s="29" t="s">
        <v>22</v>
      </c>
      <c r="L29" s="29" t="s">
        <v>22</v>
      </c>
      <c r="M29" s="121" t="s">
        <v>22</v>
      </c>
      <c r="N29" s="58" t="s">
        <v>21</v>
      </c>
      <c r="O29" s="40" t="s">
        <v>21</v>
      </c>
      <c r="P29" s="40" t="s">
        <v>21</v>
      </c>
      <c r="Q29" s="59" t="s">
        <v>21</v>
      </c>
      <c r="T29" s="389"/>
      <c r="U29" s="393">
        <v>3</v>
      </c>
      <c r="V29" s="394" t="s">
        <v>67</v>
      </c>
      <c r="W29" s="395">
        <v>46405</v>
      </c>
      <c r="X29" s="394" t="s">
        <v>68</v>
      </c>
      <c r="Y29" s="157" t="s">
        <v>30</v>
      </c>
      <c r="Z29" s="154"/>
    </row>
    <row r="30" spans="1:26" ht="14.25" customHeight="1" thickBot="1" x14ac:dyDescent="0.4">
      <c r="A30" s="34" t="s">
        <v>28</v>
      </c>
      <c r="B30" s="62" t="s">
        <v>32</v>
      </c>
      <c r="C30" s="63" t="s">
        <v>32</v>
      </c>
      <c r="D30" s="63" t="s">
        <v>32</v>
      </c>
      <c r="E30" s="63" t="s">
        <v>32</v>
      </c>
      <c r="F30" s="390" t="s">
        <v>50</v>
      </c>
      <c r="G30" s="390" t="s">
        <v>50</v>
      </c>
      <c r="H30" s="390" t="s">
        <v>50</v>
      </c>
      <c r="I30" s="390" t="s">
        <v>50</v>
      </c>
      <c r="J30" s="197" t="s">
        <v>30</v>
      </c>
      <c r="K30" s="198" t="s">
        <v>30</v>
      </c>
      <c r="L30" s="198" t="s">
        <v>30</v>
      </c>
      <c r="M30" s="197" t="s">
        <v>30</v>
      </c>
      <c r="N30" s="258" t="s">
        <v>72</v>
      </c>
      <c r="O30" s="259" t="s">
        <v>72</v>
      </c>
      <c r="P30" s="259" t="s">
        <v>72</v>
      </c>
      <c r="Q30" s="260" t="s">
        <v>72</v>
      </c>
      <c r="T30" s="132"/>
      <c r="U30" s="393">
        <v>4</v>
      </c>
      <c r="V30" s="394" t="s">
        <v>67</v>
      </c>
      <c r="W30" s="395">
        <v>46412</v>
      </c>
      <c r="X30" s="394" t="s">
        <v>68</v>
      </c>
      <c r="Y30" s="158"/>
      <c r="Z30" s="155" t="s">
        <v>85</v>
      </c>
    </row>
    <row r="31" spans="1:26" ht="14.25" customHeight="1" thickBot="1" x14ac:dyDescent="0.4">
      <c r="A31" s="38" t="s">
        <v>33</v>
      </c>
      <c r="B31" s="62" t="s">
        <v>32</v>
      </c>
      <c r="C31" s="63" t="s">
        <v>32</v>
      </c>
      <c r="D31" s="63" t="s">
        <v>32</v>
      </c>
      <c r="E31" s="63" t="s">
        <v>32</v>
      </c>
      <c r="F31" s="390" t="s">
        <v>50</v>
      </c>
      <c r="G31" s="390" t="s">
        <v>50</v>
      </c>
      <c r="H31" s="390" t="s">
        <v>50</v>
      </c>
      <c r="I31" s="390" t="s">
        <v>50</v>
      </c>
      <c r="J31" s="206" t="s">
        <v>30</v>
      </c>
      <c r="K31" s="207" t="s">
        <v>30</v>
      </c>
      <c r="L31" s="207" t="s">
        <v>30</v>
      </c>
      <c r="M31" s="206" t="s">
        <v>30</v>
      </c>
      <c r="N31" s="264" t="s">
        <v>72</v>
      </c>
      <c r="O31" s="265" t="s">
        <v>72</v>
      </c>
      <c r="P31" s="265" t="s">
        <v>72</v>
      </c>
      <c r="Q31" s="266" t="s">
        <v>72</v>
      </c>
      <c r="T31" s="132"/>
      <c r="U31" s="393">
        <v>5</v>
      </c>
      <c r="V31" s="394" t="s">
        <v>67</v>
      </c>
      <c r="W31" s="395">
        <v>46419</v>
      </c>
      <c r="X31" s="394" t="s">
        <v>68</v>
      </c>
      <c r="Y31" s="157" t="s">
        <v>50</v>
      </c>
      <c r="Z31" s="154"/>
    </row>
    <row r="32" spans="1:26" ht="14.25" customHeight="1" thickBot="1" x14ac:dyDescent="0.4">
      <c r="A32" s="38" t="s">
        <v>34</v>
      </c>
      <c r="B32" s="62" t="s">
        <v>32</v>
      </c>
      <c r="C32" s="63" t="s">
        <v>32</v>
      </c>
      <c r="D32" s="63" t="s">
        <v>32</v>
      </c>
      <c r="E32" s="63" t="s">
        <v>32</v>
      </c>
      <c r="F32" s="390" t="s">
        <v>50</v>
      </c>
      <c r="G32" s="390" t="s">
        <v>50</v>
      </c>
      <c r="H32" s="390" t="s">
        <v>50</v>
      </c>
      <c r="I32" s="390" t="s">
        <v>50</v>
      </c>
      <c r="J32" s="206" t="s">
        <v>30</v>
      </c>
      <c r="K32" s="207" t="s">
        <v>30</v>
      </c>
      <c r="L32" s="207" t="s">
        <v>30</v>
      </c>
      <c r="M32" s="206" t="s">
        <v>30</v>
      </c>
      <c r="N32" s="264" t="s">
        <v>72</v>
      </c>
      <c r="O32" s="265" t="s">
        <v>72</v>
      </c>
      <c r="P32" s="265" t="s">
        <v>72</v>
      </c>
      <c r="Q32" s="266" t="s">
        <v>72</v>
      </c>
      <c r="T32" s="43"/>
      <c r="U32" s="393">
        <v>6</v>
      </c>
      <c r="V32" s="394" t="s">
        <v>67</v>
      </c>
      <c r="W32" s="395">
        <v>46426</v>
      </c>
      <c r="X32" s="394" t="s">
        <v>68</v>
      </c>
      <c r="Y32" s="158"/>
      <c r="Z32" s="155" t="s">
        <v>84</v>
      </c>
    </row>
    <row r="33" spans="1:26" ht="14.25" customHeight="1" thickBot="1" x14ac:dyDescent="0.4">
      <c r="A33" s="38" t="s">
        <v>35</v>
      </c>
      <c r="B33" s="124" t="s">
        <v>32</v>
      </c>
      <c r="C33" s="125" t="s">
        <v>32</v>
      </c>
      <c r="D33" s="125" t="s">
        <v>32</v>
      </c>
      <c r="E33" s="125" t="s">
        <v>32</v>
      </c>
      <c r="F33" s="390" t="s">
        <v>50</v>
      </c>
      <c r="G33" s="390" t="s">
        <v>50</v>
      </c>
      <c r="H33" s="390" t="s">
        <v>50</v>
      </c>
      <c r="I33" s="390" t="s">
        <v>50</v>
      </c>
      <c r="J33" s="206" t="s">
        <v>30</v>
      </c>
      <c r="K33" s="207" t="s">
        <v>30</v>
      </c>
      <c r="L33" s="207" t="s">
        <v>30</v>
      </c>
      <c r="M33" s="206" t="s">
        <v>30</v>
      </c>
      <c r="N33" s="264" t="s">
        <v>72</v>
      </c>
      <c r="O33" s="265" t="s">
        <v>72</v>
      </c>
      <c r="P33" s="265" t="s">
        <v>72</v>
      </c>
      <c r="Q33" s="266" t="s">
        <v>72</v>
      </c>
      <c r="T33" s="43"/>
      <c r="U33" s="393">
        <v>7</v>
      </c>
      <c r="V33" s="394" t="s">
        <v>67</v>
      </c>
      <c r="W33" s="395">
        <v>46433</v>
      </c>
      <c r="X33" s="394" t="s">
        <v>68</v>
      </c>
      <c r="Y33" s="157" t="s">
        <v>30</v>
      </c>
      <c r="Z33" s="154"/>
    </row>
    <row r="34" spans="1:26" ht="14.25" customHeight="1" thickBot="1" x14ac:dyDescent="0.4">
      <c r="A34" s="39" t="s">
        <v>36</v>
      </c>
      <c r="B34" s="124" t="s">
        <v>32</v>
      </c>
      <c r="C34" s="125" t="s">
        <v>32</v>
      </c>
      <c r="D34" s="125" t="s">
        <v>32</v>
      </c>
      <c r="E34" s="125" t="s">
        <v>32</v>
      </c>
      <c r="F34" s="390" t="s">
        <v>50</v>
      </c>
      <c r="G34" s="390" t="s">
        <v>50</v>
      </c>
      <c r="H34" s="390" t="s">
        <v>50</v>
      </c>
      <c r="I34" s="390" t="s">
        <v>50</v>
      </c>
      <c r="J34" s="215" t="s">
        <v>30</v>
      </c>
      <c r="K34" s="216" t="s">
        <v>30</v>
      </c>
      <c r="L34" s="216" t="s">
        <v>30</v>
      </c>
      <c r="M34" s="215" t="s">
        <v>30</v>
      </c>
      <c r="N34" s="268" t="s">
        <v>72</v>
      </c>
      <c r="O34" s="269" t="s">
        <v>72</v>
      </c>
      <c r="P34" s="269" t="s">
        <v>72</v>
      </c>
      <c r="Q34" s="270" t="s">
        <v>72</v>
      </c>
      <c r="T34" s="43"/>
      <c r="U34" s="393">
        <v>8</v>
      </c>
      <c r="V34" s="394" t="s">
        <v>67</v>
      </c>
      <c r="W34" s="395">
        <v>46440</v>
      </c>
      <c r="X34" s="394" t="s">
        <v>68</v>
      </c>
      <c r="Y34" s="158"/>
      <c r="Z34" s="155" t="s">
        <v>85</v>
      </c>
    </row>
    <row r="35" spans="1:26" ht="14.25" customHeight="1" x14ac:dyDescent="0.35">
      <c r="A35" s="361" t="s">
        <v>37</v>
      </c>
      <c r="B35" s="31" t="s">
        <v>38</v>
      </c>
      <c r="C35" s="31" t="s">
        <v>38</v>
      </c>
      <c r="D35" s="31" t="s">
        <v>38</v>
      </c>
      <c r="E35" s="31" t="s">
        <v>38</v>
      </c>
      <c r="F35" s="31" t="s">
        <v>40</v>
      </c>
      <c r="G35" s="31" t="s">
        <v>40</v>
      </c>
      <c r="H35" s="31" t="s">
        <v>40</v>
      </c>
      <c r="I35" s="33" t="s">
        <v>40</v>
      </c>
      <c r="J35" s="107" t="s">
        <v>55</v>
      </c>
      <c r="K35" s="32" t="s">
        <v>55</v>
      </c>
      <c r="L35" s="32" t="s">
        <v>55</v>
      </c>
      <c r="M35" s="108" t="s">
        <v>55</v>
      </c>
      <c r="N35" s="67" t="s">
        <v>39</v>
      </c>
      <c r="O35" s="37" t="s">
        <v>39</v>
      </c>
      <c r="P35" s="37" t="s">
        <v>39</v>
      </c>
      <c r="Q35" s="68" t="s">
        <v>39</v>
      </c>
      <c r="R35" s="105" t="s">
        <v>55</v>
      </c>
      <c r="S35" s="106" t="s">
        <v>55</v>
      </c>
      <c r="T35" s="136"/>
      <c r="U35" s="393">
        <v>9</v>
      </c>
      <c r="V35" s="394" t="s">
        <v>67</v>
      </c>
      <c r="W35" s="395">
        <v>46447</v>
      </c>
      <c r="X35" s="394" t="s">
        <v>68</v>
      </c>
      <c r="Y35" s="157" t="s">
        <v>50</v>
      </c>
      <c r="Z35" s="154"/>
    </row>
    <row r="36" spans="1:26" ht="14.25" customHeight="1" x14ac:dyDescent="0.35">
      <c r="A36" s="38" t="s">
        <v>41</v>
      </c>
      <c r="B36" s="9" t="s">
        <v>38</v>
      </c>
      <c r="C36" s="9" t="s">
        <v>38</v>
      </c>
      <c r="D36" s="9" t="s">
        <v>38</v>
      </c>
      <c r="E36" s="9" t="s">
        <v>38</v>
      </c>
      <c r="F36" s="9" t="s">
        <v>40</v>
      </c>
      <c r="G36" s="9" t="s">
        <v>40</v>
      </c>
      <c r="H36" s="9" t="s">
        <v>40</v>
      </c>
      <c r="I36" s="10" t="s">
        <v>40</v>
      </c>
      <c r="J36" s="107" t="s">
        <v>55</v>
      </c>
      <c r="K36" s="32" t="s">
        <v>55</v>
      </c>
      <c r="L36" s="32" t="s">
        <v>55</v>
      </c>
      <c r="M36" s="108" t="s">
        <v>55</v>
      </c>
      <c r="N36" s="69" t="s">
        <v>39</v>
      </c>
      <c r="O36" s="8" t="s">
        <v>39</v>
      </c>
      <c r="P36" s="8" t="s">
        <v>39</v>
      </c>
      <c r="Q36" s="70" t="s">
        <v>39</v>
      </c>
      <c r="R36" s="107" t="s">
        <v>55</v>
      </c>
      <c r="S36" s="108" t="s">
        <v>55</v>
      </c>
      <c r="T36" s="136"/>
      <c r="U36" s="393">
        <v>10</v>
      </c>
      <c r="V36" s="394" t="s">
        <v>67</v>
      </c>
      <c r="W36" s="395">
        <v>46454</v>
      </c>
      <c r="X36" s="394" t="s">
        <v>68</v>
      </c>
      <c r="Y36" s="158"/>
      <c r="Z36" s="155" t="s">
        <v>84</v>
      </c>
    </row>
    <row r="37" spans="1:26" ht="14.25" customHeight="1" x14ac:dyDescent="0.35">
      <c r="A37" s="38" t="s">
        <v>42</v>
      </c>
      <c r="B37" s="9" t="s">
        <v>38</v>
      </c>
      <c r="C37" s="9" t="s">
        <v>38</v>
      </c>
      <c r="D37" s="9" t="s">
        <v>38</v>
      </c>
      <c r="E37" s="9" t="s">
        <v>38</v>
      </c>
      <c r="F37" s="9" t="s">
        <v>40</v>
      </c>
      <c r="G37" s="9" t="s">
        <v>40</v>
      </c>
      <c r="H37" s="9" t="s">
        <v>40</v>
      </c>
      <c r="I37" s="10" t="s">
        <v>40</v>
      </c>
      <c r="J37" s="107" t="s">
        <v>55</v>
      </c>
      <c r="K37" s="32" t="s">
        <v>55</v>
      </c>
      <c r="L37" s="32" t="s">
        <v>55</v>
      </c>
      <c r="M37" s="108" t="s">
        <v>55</v>
      </c>
      <c r="N37" s="69" t="s">
        <v>39</v>
      </c>
      <c r="O37" s="8" t="s">
        <v>39</v>
      </c>
      <c r="P37" s="8" t="s">
        <v>39</v>
      </c>
      <c r="Q37" s="70" t="s">
        <v>39</v>
      </c>
      <c r="R37" s="107" t="s">
        <v>55</v>
      </c>
      <c r="S37" s="108" t="s">
        <v>55</v>
      </c>
      <c r="T37" s="136"/>
      <c r="U37" s="393">
        <v>11</v>
      </c>
      <c r="V37" s="394" t="s">
        <v>67</v>
      </c>
      <c r="W37" s="395">
        <v>46461</v>
      </c>
      <c r="X37" s="394" t="s">
        <v>68</v>
      </c>
      <c r="Y37" s="157" t="s">
        <v>30</v>
      </c>
      <c r="Z37" s="154"/>
    </row>
    <row r="38" spans="1:26" ht="14.25" customHeight="1" x14ac:dyDescent="0.35">
      <c r="A38" s="38" t="s">
        <v>43</v>
      </c>
      <c r="B38" s="15" t="s">
        <v>38</v>
      </c>
      <c r="C38" s="9" t="s">
        <v>38</v>
      </c>
      <c r="D38" s="9" t="s">
        <v>38</v>
      </c>
      <c r="E38" s="9" t="s">
        <v>38</v>
      </c>
      <c r="F38" s="9" t="s">
        <v>40</v>
      </c>
      <c r="G38" s="9" t="s">
        <v>40</v>
      </c>
      <c r="H38" s="9" t="s">
        <v>40</v>
      </c>
      <c r="I38" s="10" t="s">
        <v>40</v>
      </c>
      <c r="J38" s="111" t="s">
        <v>55</v>
      </c>
      <c r="K38" s="112" t="s">
        <v>55</v>
      </c>
      <c r="L38" s="112" t="s">
        <v>55</v>
      </c>
      <c r="M38" s="113" t="s">
        <v>55</v>
      </c>
      <c r="N38" s="69" t="s">
        <v>39</v>
      </c>
      <c r="O38" s="8" t="s">
        <v>39</v>
      </c>
      <c r="P38" s="8" t="s">
        <v>39</v>
      </c>
      <c r="Q38" s="70" t="s">
        <v>39</v>
      </c>
      <c r="R38" s="107" t="s">
        <v>55</v>
      </c>
      <c r="S38" s="108" t="s">
        <v>55</v>
      </c>
      <c r="T38" s="43"/>
      <c r="U38" s="393">
        <v>12</v>
      </c>
      <c r="V38" s="394" t="s">
        <v>67</v>
      </c>
      <c r="W38" s="395">
        <v>46468</v>
      </c>
      <c r="X38" s="394" t="s">
        <v>68</v>
      </c>
      <c r="Y38" s="158"/>
      <c r="Z38" s="155" t="s">
        <v>85</v>
      </c>
    </row>
    <row r="39" spans="1:26" ht="14.25" customHeight="1" thickBot="1" x14ac:dyDescent="0.4">
      <c r="A39" s="38" t="s">
        <v>44</v>
      </c>
      <c r="B39" s="15" t="s">
        <v>38</v>
      </c>
      <c r="C39" s="9" t="s">
        <v>38</v>
      </c>
      <c r="D39" s="9" t="s">
        <v>38</v>
      </c>
      <c r="E39" s="9" t="s">
        <v>38</v>
      </c>
      <c r="F39" s="9" t="s">
        <v>40</v>
      </c>
      <c r="G39" s="9" t="s">
        <v>40</v>
      </c>
      <c r="H39" s="9" t="s">
        <v>40</v>
      </c>
      <c r="I39" s="10" t="s">
        <v>40</v>
      </c>
      <c r="J39" s="115" t="s">
        <v>55</v>
      </c>
      <c r="K39" s="114" t="s">
        <v>55</v>
      </c>
      <c r="L39" s="114" t="s">
        <v>55</v>
      </c>
      <c r="M39" s="116" t="s">
        <v>55</v>
      </c>
      <c r="N39" s="77" t="s">
        <v>39</v>
      </c>
      <c r="O39" s="42" t="s">
        <v>39</v>
      </c>
      <c r="P39" s="42" t="s">
        <v>39</v>
      </c>
      <c r="Q39" s="78" t="s">
        <v>39</v>
      </c>
      <c r="R39" s="109" t="s">
        <v>55</v>
      </c>
      <c r="S39" s="110" t="s">
        <v>55</v>
      </c>
      <c r="T39" s="43"/>
      <c r="U39" s="393">
        <v>13</v>
      </c>
      <c r="V39" s="394" t="s">
        <v>67</v>
      </c>
      <c r="W39" s="395">
        <v>46475</v>
      </c>
      <c r="X39" s="394" t="s">
        <v>68</v>
      </c>
      <c r="Y39" s="157" t="s">
        <v>50</v>
      </c>
      <c r="Z39" s="154"/>
    </row>
    <row r="40" spans="1:26" ht="14.25" customHeight="1" thickBot="1" x14ac:dyDescent="0.4">
      <c r="A40" s="38" t="s">
        <v>45</v>
      </c>
      <c r="B40" s="16" t="s">
        <v>38</v>
      </c>
      <c r="C40" s="11" t="s">
        <v>38</v>
      </c>
      <c r="D40" s="11" t="s">
        <v>38</v>
      </c>
      <c r="E40" s="11" t="s">
        <v>38</v>
      </c>
      <c r="F40" s="11" t="s">
        <v>40</v>
      </c>
      <c r="G40" s="11" t="s">
        <v>40</v>
      </c>
      <c r="H40" s="11" t="s">
        <v>40</v>
      </c>
      <c r="I40" s="95" t="s">
        <v>40</v>
      </c>
      <c r="J40" s="117" t="s">
        <v>55</v>
      </c>
      <c r="K40" s="118" t="s">
        <v>55</v>
      </c>
      <c r="L40" s="118" t="s">
        <v>55</v>
      </c>
      <c r="M40" s="119" t="s">
        <v>55</v>
      </c>
      <c r="N40" s="117" t="s">
        <v>55</v>
      </c>
      <c r="O40" s="118" t="s">
        <v>55</v>
      </c>
      <c r="P40" s="118" t="s">
        <v>55</v>
      </c>
      <c r="Q40" s="119" t="s">
        <v>55</v>
      </c>
      <c r="R40" s="109" t="s">
        <v>55</v>
      </c>
      <c r="S40" s="110" t="s">
        <v>55</v>
      </c>
      <c r="T40" s="43"/>
      <c r="U40" s="393">
        <v>14</v>
      </c>
      <c r="V40" s="394" t="s">
        <v>67</v>
      </c>
      <c r="W40" s="395">
        <v>46482</v>
      </c>
      <c r="X40" s="394" t="s">
        <v>68</v>
      </c>
      <c r="Y40" s="158"/>
      <c r="Z40" s="155" t="s">
        <v>84</v>
      </c>
    </row>
    <row r="41" spans="1:26" ht="14.25" customHeight="1" thickBot="1" x14ac:dyDescent="0.4">
      <c r="A41" s="39" t="s">
        <v>46</v>
      </c>
      <c r="B41" s="365"/>
      <c r="C41" s="366"/>
      <c r="D41" s="366"/>
      <c r="E41" s="366"/>
      <c r="F41" s="366"/>
      <c r="G41" s="366"/>
      <c r="H41" s="366"/>
      <c r="I41" s="367"/>
      <c r="J41" s="365"/>
      <c r="K41" s="366"/>
      <c r="L41" s="366"/>
      <c r="M41" s="366"/>
      <c r="N41" s="366"/>
      <c r="O41" s="366"/>
      <c r="P41" s="366"/>
      <c r="Q41" s="366"/>
      <c r="R41" s="81"/>
      <c r="S41" s="83"/>
      <c r="T41" s="43"/>
      <c r="U41" s="393">
        <v>15</v>
      </c>
      <c r="V41" s="394" t="s">
        <v>67</v>
      </c>
      <c r="W41" s="395">
        <v>46489</v>
      </c>
      <c r="X41" s="394" t="s">
        <v>68</v>
      </c>
      <c r="Y41" s="157" t="s">
        <v>30</v>
      </c>
      <c r="Z41" s="154"/>
    </row>
    <row r="42" spans="1:26" ht="14.25" customHeight="1" x14ac:dyDescent="0.35">
      <c r="A42" s="12"/>
      <c r="T42" s="13"/>
      <c r="U42" s="393">
        <v>16</v>
      </c>
      <c r="V42" s="394" t="s">
        <v>67</v>
      </c>
      <c r="W42" s="395">
        <v>46496</v>
      </c>
      <c r="X42" s="394" t="s">
        <v>68</v>
      </c>
      <c r="Y42" s="158"/>
      <c r="Z42" s="155" t="s">
        <v>85</v>
      </c>
    </row>
    <row r="43" spans="1:26" ht="14.25" customHeight="1" x14ac:dyDescent="0.3">
      <c r="U43" s="393">
        <v>17</v>
      </c>
      <c r="V43" s="394" t="s">
        <v>67</v>
      </c>
      <c r="W43" s="395">
        <v>46503</v>
      </c>
      <c r="X43" s="394" t="s">
        <v>68</v>
      </c>
      <c r="Y43" s="157" t="s">
        <v>50</v>
      </c>
      <c r="Z43" s="154"/>
    </row>
    <row r="44" spans="1:26" ht="14.25" customHeight="1" x14ac:dyDescent="0.3">
      <c r="U44" s="393">
        <v>18</v>
      </c>
      <c r="V44" s="394" t="s">
        <v>67</v>
      </c>
      <c r="W44" s="395">
        <v>46510</v>
      </c>
      <c r="X44" s="394" t="s">
        <v>68</v>
      </c>
      <c r="Y44" s="158"/>
      <c r="Z44" s="155" t="s">
        <v>84</v>
      </c>
    </row>
    <row r="45" spans="1:26" ht="14.25" customHeight="1" thickBot="1" x14ac:dyDescent="0.35">
      <c r="U45" s="393">
        <v>19</v>
      </c>
      <c r="V45" s="394" t="s">
        <v>67</v>
      </c>
      <c r="W45" s="395">
        <v>46517</v>
      </c>
      <c r="X45" s="394" t="s">
        <v>68</v>
      </c>
      <c r="Y45" s="157" t="s">
        <v>30</v>
      </c>
      <c r="Z45" s="392"/>
    </row>
    <row r="46" spans="1:26" ht="14.25" customHeight="1" x14ac:dyDescent="0.3"/>
    <row r="47" spans="1:26" ht="14.25" customHeight="1" x14ac:dyDescent="0.3"/>
    <row r="48" spans="1:2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</sheetData>
  <mergeCells count="3">
    <mergeCell ref="U4:Z5"/>
    <mergeCell ref="A1:S1"/>
    <mergeCell ref="A22:S22"/>
  </mergeCells>
  <phoneticPr fontId="12" type="noConversion"/>
  <pageMargins left="0.7" right="0.7" top="0.75" bottom="0.75" header="0.3" footer="0.3"/>
  <pageSetup paperSize="5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99"/>
  <sheetViews>
    <sheetView tabSelected="1" topLeftCell="A18" zoomScale="70" zoomScaleNormal="70" workbookViewId="0">
      <selection activeCell="J32" sqref="J32"/>
    </sheetView>
  </sheetViews>
  <sheetFormatPr defaultColWidth="14.44140625" defaultRowHeight="15" customHeight="1" x14ac:dyDescent="0.3"/>
  <cols>
    <col min="1" max="20" width="15.6640625" customWidth="1"/>
  </cols>
  <sheetData>
    <row r="1" spans="1:25" ht="29.4" thickBot="1" x14ac:dyDescent="0.35">
      <c r="A1" s="408" t="s">
        <v>81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10"/>
      <c r="U1" s="415" t="s">
        <v>69</v>
      </c>
      <c r="V1" s="416"/>
      <c r="W1" s="416"/>
      <c r="X1" s="416"/>
      <c r="Y1" s="416"/>
    </row>
    <row r="2" spans="1:25" ht="14.25" customHeight="1" thickBot="1" x14ac:dyDescent="0.4">
      <c r="A2" s="368" t="s">
        <v>51</v>
      </c>
      <c r="B2" s="20" t="s">
        <v>1</v>
      </c>
      <c r="C2" s="176" t="s">
        <v>2</v>
      </c>
      <c r="D2" s="176" t="s">
        <v>3</v>
      </c>
      <c r="E2" s="176" t="s">
        <v>4</v>
      </c>
      <c r="F2" s="176" t="s">
        <v>5</v>
      </c>
      <c r="G2" s="176" t="s">
        <v>6</v>
      </c>
      <c r="H2" s="176" t="s">
        <v>7</v>
      </c>
      <c r="I2" s="177" t="s">
        <v>8</v>
      </c>
      <c r="J2" s="20" t="s">
        <v>9</v>
      </c>
      <c r="K2" s="176" t="s">
        <v>10</v>
      </c>
      <c r="L2" s="176" t="s">
        <v>11</v>
      </c>
      <c r="M2" s="176" t="s">
        <v>12</v>
      </c>
      <c r="N2" s="176" t="s">
        <v>13</v>
      </c>
      <c r="O2" s="176" t="s">
        <v>14</v>
      </c>
      <c r="P2" s="176" t="s">
        <v>15</v>
      </c>
      <c r="Q2" s="176" t="s">
        <v>16</v>
      </c>
      <c r="R2" s="176" t="s">
        <v>17</v>
      </c>
      <c r="S2" s="369" t="s">
        <v>18</v>
      </c>
      <c r="U2" s="418"/>
      <c r="V2" s="419"/>
      <c r="W2" s="419"/>
      <c r="X2" s="419"/>
      <c r="Y2" s="419"/>
    </row>
    <row r="3" spans="1:25" ht="14.25" customHeight="1" thickTop="1" thickBot="1" x14ac:dyDescent="0.4">
      <c r="A3" s="48" t="s">
        <v>20</v>
      </c>
      <c r="B3" s="20"/>
      <c r="C3" s="28"/>
      <c r="D3" s="28"/>
      <c r="E3" s="28"/>
      <c r="F3" s="28"/>
      <c r="G3" s="28"/>
      <c r="H3" s="28"/>
      <c r="I3" s="22"/>
      <c r="J3" s="23"/>
      <c r="K3" s="28"/>
      <c r="L3" s="28"/>
      <c r="M3" s="28"/>
      <c r="N3" s="28"/>
      <c r="O3" s="28"/>
      <c r="P3" s="28"/>
      <c r="Q3" s="176" t="s">
        <v>48</v>
      </c>
      <c r="R3" s="28"/>
      <c r="S3" s="370"/>
      <c r="U3" s="161" t="s">
        <v>62</v>
      </c>
      <c r="V3" s="159" t="s">
        <v>63</v>
      </c>
      <c r="W3" s="159" t="s">
        <v>64</v>
      </c>
      <c r="X3" s="160" t="s">
        <v>65</v>
      </c>
      <c r="Y3" s="156" t="s">
        <v>66</v>
      </c>
    </row>
    <row r="4" spans="1:25" ht="14.25" customHeight="1" x14ac:dyDescent="0.35">
      <c r="A4" s="48" t="s">
        <v>24</v>
      </c>
      <c r="B4" s="184" t="s">
        <v>52</v>
      </c>
      <c r="C4" s="185" t="s">
        <v>52</v>
      </c>
      <c r="D4" s="185" t="s">
        <v>52</v>
      </c>
      <c r="E4" s="185" t="s">
        <v>52</v>
      </c>
      <c r="F4" s="185" t="s">
        <v>52</v>
      </c>
      <c r="G4" s="185" t="s">
        <v>52</v>
      </c>
      <c r="H4" s="185" t="s">
        <v>52</v>
      </c>
      <c r="I4" s="185" t="s">
        <v>52</v>
      </c>
      <c r="J4" s="185" t="s">
        <v>52</v>
      </c>
      <c r="K4" s="185" t="s">
        <v>52</v>
      </c>
      <c r="L4" s="185" t="s">
        <v>52</v>
      </c>
      <c r="M4" s="185" t="s">
        <v>52</v>
      </c>
      <c r="N4" s="185" t="s">
        <v>52</v>
      </c>
      <c r="O4" s="185" t="s">
        <v>52</v>
      </c>
      <c r="P4" s="186" t="s">
        <v>52</v>
      </c>
      <c r="Q4" s="187" t="s">
        <v>49</v>
      </c>
      <c r="R4" s="188" t="s">
        <v>52</v>
      </c>
      <c r="S4" s="238" t="s">
        <v>52</v>
      </c>
      <c r="U4" s="393">
        <v>34</v>
      </c>
      <c r="V4" s="447" t="s">
        <v>89</v>
      </c>
      <c r="W4" s="395">
        <v>46254</v>
      </c>
      <c r="X4" s="394" t="s">
        <v>68</v>
      </c>
      <c r="Y4" s="157" t="s">
        <v>31</v>
      </c>
    </row>
    <row r="5" spans="1:25" ht="14.25" customHeight="1" x14ac:dyDescent="0.35">
      <c r="A5" s="48" t="s">
        <v>25</v>
      </c>
      <c r="B5" s="190" t="s">
        <v>52</v>
      </c>
      <c r="C5" s="189" t="s">
        <v>52</v>
      </c>
      <c r="D5" s="189" t="s">
        <v>52</v>
      </c>
      <c r="E5" s="189" t="s">
        <v>52</v>
      </c>
      <c r="F5" s="189" t="s">
        <v>52</v>
      </c>
      <c r="G5" s="189" t="s">
        <v>52</v>
      </c>
      <c r="H5" s="189" t="s">
        <v>52</v>
      </c>
      <c r="I5" s="189" t="s">
        <v>52</v>
      </c>
      <c r="J5" s="189" t="s">
        <v>52</v>
      </c>
      <c r="K5" s="189" t="s">
        <v>52</v>
      </c>
      <c r="L5" s="189" t="s">
        <v>52</v>
      </c>
      <c r="M5" s="189" t="s">
        <v>52</v>
      </c>
      <c r="N5" s="189" t="s">
        <v>52</v>
      </c>
      <c r="O5" s="189" t="s">
        <v>52</v>
      </c>
      <c r="P5" s="191" t="s">
        <v>52</v>
      </c>
      <c r="Q5" s="379" t="s">
        <v>52</v>
      </c>
      <c r="R5" s="188" t="s">
        <v>52</v>
      </c>
      <c r="S5" s="238" t="s">
        <v>52</v>
      </c>
      <c r="U5" s="393">
        <v>35</v>
      </c>
      <c r="V5" s="447" t="s">
        <v>89</v>
      </c>
      <c r="W5" s="395">
        <v>46261</v>
      </c>
      <c r="X5" s="394" t="s">
        <v>68</v>
      </c>
      <c r="Y5" s="158" t="s">
        <v>79</v>
      </c>
    </row>
    <row r="6" spans="1:25" ht="14.25" customHeight="1" x14ac:dyDescent="0.35">
      <c r="A6" s="48" t="s">
        <v>26</v>
      </c>
      <c r="B6" s="190" t="s">
        <v>52</v>
      </c>
      <c r="C6" s="189" t="s">
        <v>52</v>
      </c>
      <c r="D6" s="189" t="s">
        <v>52</v>
      </c>
      <c r="E6" s="189" t="s">
        <v>52</v>
      </c>
      <c r="F6" s="189" t="s">
        <v>52</v>
      </c>
      <c r="G6" s="189" t="s">
        <v>52</v>
      </c>
      <c r="H6" s="189" t="s">
        <v>52</v>
      </c>
      <c r="I6" s="189" t="s">
        <v>52</v>
      </c>
      <c r="J6" s="189" t="s">
        <v>52</v>
      </c>
      <c r="K6" s="189" t="s">
        <v>52</v>
      </c>
      <c r="L6" s="189" t="s">
        <v>52</v>
      </c>
      <c r="M6" s="189" t="s">
        <v>52</v>
      </c>
      <c r="N6" s="189" t="s">
        <v>52</v>
      </c>
      <c r="O6" s="189" t="s">
        <v>52</v>
      </c>
      <c r="P6" s="191" t="s">
        <v>52</v>
      </c>
      <c r="Q6" s="245"/>
      <c r="R6" s="188" t="s">
        <v>52</v>
      </c>
      <c r="S6" s="238" t="s">
        <v>52</v>
      </c>
      <c r="U6" s="393">
        <v>36</v>
      </c>
      <c r="V6" s="447" t="s">
        <v>89</v>
      </c>
      <c r="W6" s="395">
        <v>46268</v>
      </c>
      <c r="X6" s="394" t="s">
        <v>68</v>
      </c>
      <c r="Y6" s="157" t="s">
        <v>31</v>
      </c>
    </row>
    <row r="7" spans="1:25" ht="14.25" customHeight="1" thickBot="1" x14ac:dyDescent="0.4">
      <c r="A7" s="371" t="s">
        <v>27</v>
      </c>
      <c r="B7" s="192" t="s">
        <v>52</v>
      </c>
      <c r="C7" s="193" t="s">
        <v>52</v>
      </c>
      <c r="D7" s="193" t="s">
        <v>52</v>
      </c>
      <c r="E7" s="193" t="s">
        <v>52</v>
      </c>
      <c r="F7" s="194" t="s">
        <v>52</v>
      </c>
      <c r="G7" s="194" t="s">
        <v>52</v>
      </c>
      <c r="H7" s="194" t="s">
        <v>52</v>
      </c>
      <c r="I7" s="194" t="s">
        <v>52</v>
      </c>
      <c r="J7" s="194" t="s">
        <v>52</v>
      </c>
      <c r="K7" s="194" t="s">
        <v>52</v>
      </c>
      <c r="L7" s="194" t="s">
        <v>52</v>
      </c>
      <c r="M7" s="194" t="s">
        <v>52</v>
      </c>
      <c r="N7" s="193" t="s">
        <v>52</v>
      </c>
      <c r="O7" s="193" t="s">
        <v>52</v>
      </c>
      <c r="P7" s="195" t="s">
        <v>52</v>
      </c>
      <c r="Q7" s="244"/>
      <c r="R7" s="196" t="s">
        <v>52</v>
      </c>
      <c r="S7" s="239" t="s">
        <v>52</v>
      </c>
      <c r="U7" s="393">
        <v>37</v>
      </c>
      <c r="V7" s="447" t="s">
        <v>89</v>
      </c>
      <c r="W7" s="395">
        <v>46275</v>
      </c>
      <c r="X7" s="394" t="s">
        <v>68</v>
      </c>
      <c r="Y7" s="158" t="s">
        <v>79</v>
      </c>
    </row>
    <row r="8" spans="1:25" ht="14.25" customHeight="1" x14ac:dyDescent="0.35">
      <c r="A8" s="46" t="s">
        <v>28</v>
      </c>
      <c r="B8" s="297" t="s">
        <v>31</v>
      </c>
      <c r="C8" s="298" t="s">
        <v>31</v>
      </c>
      <c r="D8" s="298" t="s">
        <v>31</v>
      </c>
      <c r="E8" s="299" t="s">
        <v>31</v>
      </c>
      <c r="F8" s="293" t="s">
        <v>53</v>
      </c>
      <c r="G8" s="294" t="s">
        <v>53</v>
      </c>
      <c r="H8" s="294" t="s">
        <v>53</v>
      </c>
      <c r="I8" s="319" t="s">
        <v>53</v>
      </c>
      <c r="J8" s="201" t="s">
        <v>54</v>
      </c>
      <c r="K8" s="199" t="s">
        <v>54</v>
      </c>
      <c r="L8" s="199" t="s">
        <v>54</v>
      </c>
      <c r="M8" s="202" t="s">
        <v>54</v>
      </c>
      <c r="N8" s="197" t="s">
        <v>79</v>
      </c>
      <c r="O8" s="197" t="s">
        <v>79</v>
      </c>
      <c r="P8" s="197" t="s">
        <v>79</v>
      </c>
      <c r="Q8" s="203" t="s">
        <v>49</v>
      </c>
      <c r="R8" s="204"/>
      <c r="S8" s="205"/>
      <c r="U8" s="393">
        <v>38</v>
      </c>
      <c r="V8" s="447" t="s">
        <v>89</v>
      </c>
      <c r="W8" s="395">
        <v>46282</v>
      </c>
      <c r="X8" s="394" t="s">
        <v>68</v>
      </c>
      <c r="Y8" s="157" t="s">
        <v>31</v>
      </c>
    </row>
    <row r="9" spans="1:25" ht="14.25" customHeight="1" thickBot="1" x14ac:dyDescent="0.4">
      <c r="A9" s="48" t="s">
        <v>33</v>
      </c>
      <c r="B9" s="300" t="s">
        <v>31</v>
      </c>
      <c r="C9" s="301" t="s">
        <v>31</v>
      </c>
      <c r="D9" s="301" t="s">
        <v>31</v>
      </c>
      <c r="E9" s="302" t="s">
        <v>31</v>
      </c>
      <c r="F9" s="295" t="s">
        <v>53</v>
      </c>
      <c r="G9" s="296" t="s">
        <v>53</v>
      </c>
      <c r="H9" s="296" t="s">
        <v>53</v>
      </c>
      <c r="I9" s="320" t="s">
        <v>53</v>
      </c>
      <c r="J9" s="210" t="s">
        <v>54</v>
      </c>
      <c r="K9" s="208" t="s">
        <v>54</v>
      </c>
      <c r="L9" s="208" t="s">
        <v>54</v>
      </c>
      <c r="M9" s="211" t="s">
        <v>54</v>
      </c>
      <c r="N9" s="206" t="s">
        <v>79</v>
      </c>
      <c r="O9" s="206" t="s">
        <v>79</v>
      </c>
      <c r="P9" s="206" t="s">
        <v>79</v>
      </c>
      <c r="Q9" s="378" t="s">
        <v>74</v>
      </c>
      <c r="R9" s="212"/>
      <c r="S9" s="213"/>
      <c r="U9" s="393">
        <v>39</v>
      </c>
      <c r="V9" s="447" t="s">
        <v>89</v>
      </c>
      <c r="W9" s="395">
        <v>46289</v>
      </c>
      <c r="X9" s="394" t="s">
        <v>68</v>
      </c>
      <c r="Y9" s="158" t="s">
        <v>79</v>
      </c>
    </row>
    <row r="10" spans="1:25" ht="14.25" customHeight="1" x14ac:dyDescent="0.35">
      <c r="A10" s="48" t="s">
        <v>34</v>
      </c>
      <c r="B10" s="300" t="s">
        <v>31</v>
      </c>
      <c r="C10" s="301" t="s">
        <v>31</v>
      </c>
      <c r="D10" s="301" t="s">
        <v>31</v>
      </c>
      <c r="E10" s="302" t="s">
        <v>31</v>
      </c>
      <c r="F10" s="295" t="s">
        <v>53</v>
      </c>
      <c r="G10" s="296" t="s">
        <v>53</v>
      </c>
      <c r="H10" s="296" t="s">
        <v>53</v>
      </c>
      <c r="I10" s="320" t="s">
        <v>53</v>
      </c>
      <c r="J10" s="210" t="s">
        <v>54</v>
      </c>
      <c r="K10" s="208" t="s">
        <v>54</v>
      </c>
      <c r="L10" s="208" t="s">
        <v>54</v>
      </c>
      <c r="M10" s="211" t="s">
        <v>54</v>
      </c>
      <c r="N10" s="197" t="s">
        <v>79</v>
      </c>
      <c r="O10" s="197" t="s">
        <v>79</v>
      </c>
      <c r="P10" s="197" t="s">
        <v>79</v>
      </c>
      <c r="Q10" s="214"/>
      <c r="R10" s="212"/>
      <c r="S10" s="213"/>
      <c r="U10" s="393">
        <v>40</v>
      </c>
      <c r="V10" s="447" t="s">
        <v>89</v>
      </c>
      <c r="W10" s="395">
        <v>46296</v>
      </c>
      <c r="X10" s="394" t="s">
        <v>68</v>
      </c>
      <c r="Y10" s="157" t="s">
        <v>31</v>
      </c>
    </row>
    <row r="11" spans="1:25" ht="14.25" customHeight="1" thickBot="1" x14ac:dyDescent="0.4">
      <c r="A11" s="48" t="s">
        <v>35</v>
      </c>
      <c r="B11" s="300" t="s">
        <v>31</v>
      </c>
      <c r="C11" s="301" t="s">
        <v>31</v>
      </c>
      <c r="D11" s="301" t="s">
        <v>31</v>
      </c>
      <c r="E11" s="302" t="s">
        <v>31</v>
      </c>
      <c r="F11" s="321" t="s">
        <v>53</v>
      </c>
      <c r="G11" s="322" t="s">
        <v>53</v>
      </c>
      <c r="H11" s="322" t="s">
        <v>53</v>
      </c>
      <c r="I11" s="323" t="s">
        <v>53</v>
      </c>
      <c r="J11" s="210" t="s">
        <v>54</v>
      </c>
      <c r="K11" s="208" t="s">
        <v>54</v>
      </c>
      <c r="L11" s="208" t="s">
        <v>54</v>
      </c>
      <c r="M11" s="211" t="s">
        <v>54</v>
      </c>
      <c r="N11" s="206" t="s">
        <v>79</v>
      </c>
      <c r="O11" s="206" t="s">
        <v>79</v>
      </c>
      <c r="P11" s="206" t="s">
        <v>79</v>
      </c>
      <c r="Q11" s="206" t="s">
        <v>79</v>
      </c>
      <c r="R11" s="212"/>
      <c r="S11" s="213"/>
      <c r="U11" s="393">
        <v>41</v>
      </c>
      <c r="V11" s="447" t="s">
        <v>89</v>
      </c>
      <c r="W11" s="395">
        <v>46303</v>
      </c>
      <c r="X11" s="394" t="s">
        <v>68</v>
      </c>
      <c r="Y11" s="158" t="s">
        <v>79</v>
      </c>
    </row>
    <row r="12" spans="1:25" ht="14.25" customHeight="1" thickBot="1" x14ac:dyDescent="0.4">
      <c r="A12" s="50" t="s">
        <v>36</v>
      </c>
      <c r="B12" s="303" t="s">
        <v>31</v>
      </c>
      <c r="C12" s="304" t="s">
        <v>31</v>
      </c>
      <c r="D12" s="304" t="s">
        <v>31</v>
      </c>
      <c r="E12" s="305" t="s">
        <v>31</v>
      </c>
      <c r="F12" s="324" t="s">
        <v>53</v>
      </c>
      <c r="G12" s="325" t="s">
        <v>53</v>
      </c>
      <c r="H12" s="325" t="s">
        <v>53</v>
      </c>
      <c r="I12" s="326" t="s">
        <v>53</v>
      </c>
      <c r="J12" s="210" t="s">
        <v>54</v>
      </c>
      <c r="K12" s="208" t="s">
        <v>54</v>
      </c>
      <c r="L12" s="208" t="s">
        <v>54</v>
      </c>
      <c r="M12" s="211" t="s">
        <v>54</v>
      </c>
      <c r="N12" s="197" t="s">
        <v>79</v>
      </c>
      <c r="O12" s="197" t="s">
        <v>79</v>
      </c>
      <c r="P12" s="197" t="s">
        <v>79</v>
      </c>
      <c r="Q12" s="197" t="s">
        <v>79</v>
      </c>
      <c r="R12" s="217"/>
      <c r="S12" s="218"/>
      <c r="U12" s="393">
        <v>42</v>
      </c>
      <c r="V12" s="447" t="s">
        <v>89</v>
      </c>
      <c r="W12" s="395">
        <v>46310</v>
      </c>
      <c r="X12" s="394" t="s">
        <v>68</v>
      </c>
      <c r="Y12" s="157" t="s">
        <v>31</v>
      </c>
    </row>
    <row r="13" spans="1:25" ht="14.25" customHeight="1" thickBot="1" x14ac:dyDescent="0.4">
      <c r="A13" s="372" t="s">
        <v>37</v>
      </c>
      <c r="B13" s="219" t="s">
        <v>56</v>
      </c>
      <c r="C13" s="219" t="s">
        <v>56</v>
      </c>
      <c r="D13" s="220" t="s">
        <v>56</v>
      </c>
      <c r="E13" s="221" t="s">
        <v>56</v>
      </c>
      <c r="F13" s="327" t="s">
        <v>53</v>
      </c>
      <c r="G13" s="328" t="s">
        <v>53</v>
      </c>
      <c r="H13" s="328" t="s">
        <v>53</v>
      </c>
      <c r="I13" s="329" t="s">
        <v>53</v>
      </c>
      <c r="J13" s="222" t="s">
        <v>54</v>
      </c>
      <c r="K13" s="223" t="s">
        <v>54</v>
      </c>
      <c r="L13" s="223" t="s">
        <v>54</v>
      </c>
      <c r="M13" s="224" t="s">
        <v>54</v>
      </c>
      <c r="N13" s="225" t="s">
        <v>57</v>
      </c>
      <c r="O13" s="226" t="s">
        <v>57</v>
      </c>
      <c r="P13" s="226" t="s">
        <v>57</v>
      </c>
      <c r="Q13" s="226" t="s">
        <v>57</v>
      </c>
      <c r="R13" s="404" t="s">
        <v>55</v>
      </c>
      <c r="S13" s="405"/>
      <c r="U13" s="393">
        <v>43</v>
      </c>
      <c r="V13" s="447" t="s">
        <v>89</v>
      </c>
      <c r="W13" s="395">
        <v>46317</v>
      </c>
      <c r="X13" s="394" t="s">
        <v>68</v>
      </c>
      <c r="Y13" s="158" t="s">
        <v>79</v>
      </c>
    </row>
    <row r="14" spans="1:25" ht="14.25" customHeight="1" x14ac:dyDescent="0.35">
      <c r="A14" s="48" t="s">
        <v>41</v>
      </c>
      <c r="B14" s="227" t="s">
        <v>56</v>
      </c>
      <c r="C14" s="227" t="s">
        <v>56</v>
      </c>
      <c r="D14" s="228" t="s">
        <v>56</v>
      </c>
      <c r="E14" s="228" t="s">
        <v>56</v>
      </c>
      <c r="F14" s="220" t="s">
        <v>56</v>
      </c>
      <c r="G14" s="220" t="s">
        <v>56</v>
      </c>
      <c r="H14" s="220" t="s">
        <v>56</v>
      </c>
      <c r="I14" s="229" t="s">
        <v>56</v>
      </c>
      <c r="J14" s="230" t="s">
        <v>57</v>
      </c>
      <c r="K14" s="226" t="s">
        <v>57</v>
      </c>
      <c r="L14" s="226" t="s">
        <v>57</v>
      </c>
      <c r="M14" s="230" t="s">
        <v>57</v>
      </c>
      <c r="N14" s="230" t="s">
        <v>57</v>
      </c>
      <c r="O14" s="226" t="s">
        <v>57</v>
      </c>
      <c r="P14" s="226" t="s">
        <v>57</v>
      </c>
      <c r="Q14" s="230" t="s">
        <v>57</v>
      </c>
      <c r="R14" s="400" t="s">
        <v>55</v>
      </c>
      <c r="S14" s="401"/>
      <c r="U14" s="393">
        <v>44</v>
      </c>
      <c r="V14" s="447" t="s">
        <v>89</v>
      </c>
      <c r="W14" s="395">
        <v>46324</v>
      </c>
      <c r="X14" s="394" t="s">
        <v>68</v>
      </c>
      <c r="Y14" s="157" t="s">
        <v>31</v>
      </c>
    </row>
    <row r="15" spans="1:25" ht="14.25" customHeight="1" x14ac:dyDescent="0.35">
      <c r="A15" s="48" t="s">
        <v>42</v>
      </c>
      <c r="B15" s="227" t="s">
        <v>56</v>
      </c>
      <c r="C15" s="227" t="s">
        <v>56</v>
      </c>
      <c r="D15" s="228" t="s">
        <v>56</v>
      </c>
      <c r="E15" s="228" t="s">
        <v>56</v>
      </c>
      <c r="F15" s="228" t="s">
        <v>56</v>
      </c>
      <c r="G15" s="228" t="s">
        <v>56</v>
      </c>
      <c r="H15" s="228" t="s">
        <v>56</v>
      </c>
      <c r="I15" s="231" t="s">
        <v>56</v>
      </c>
      <c r="J15" s="230" t="s">
        <v>57</v>
      </c>
      <c r="K15" s="230" t="s">
        <v>57</v>
      </c>
      <c r="L15" s="230" t="s">
        <v>57</v>
      </c>
      <c r="M15" s="230" t="s">
        <v>57</v>
      </c>
      <c r="N15" s="230" t="s">
        <v>57</v>
      </c>
      <c r="O15" s="230" t="s">
        <v>57</v>
      </c>
      <c r="P15" s="230" t="s">
        <v>57</v>
      </c>
      <c r="Q15" s="230" t="s">
        <v>57</v>
      </c>
      <c r="R15" s="400" t="s">
        <v>55</v>
      </c>
      <c r="S15" s="401"/>
      <c r="U15" s="393">
        <v>45</v>
      </c>
      <c r="V15" s="447" t="s">
        <v>89</v>
      </c>
      <c r="W15" s="395">
        <v>46331</v>
      </c>
      <c r="X15" s="394" t="s">
        <v>68</v>
      </c>
      <c r="Y15" s="158" t="s">
        <v>79</v>
      </c>
    </row>
    <row r="16" spans="1:25" ht="14.25" customHeight="1" x14ac:dyDescent="0.35">
      <c r="A16" s="48" t="s">
        <v>43</v>
      </c>
      <c r="B16" s="232" t="s">
        <v>56</v>
      </c>
      <c r="C16" s="228" t="s">
        <v>56</v>
      </c>
      <c r="D16" s="228" t="s">
        <v>56</v>
      </c>
      <c r="E16" s="228" t="s">
        <v>56</v>
      </c>
      <c r="F16" s="228" t="s">
        <v>56</v>
      </c>
      <c r="G16" s="228" t="s">
        <v>56</v>
      </c>
      <c r="H16" s="228" t="s">
        <v>56</v>
      </c>
      <c r="I16" s="231" t="s">
        <v>56</v>
      </c>
      <c r="J16" s="230" t="s">
        <v>57</v>
      </c>
      <c r="K16" s="230" t="s">
        <v>57</v>
      </c>
      <c r="L16" s="230" t="s">
        <v>57</v>
      </c>
      <c r="M16" s="230" t="s">
        <v>57</v>
      </c>
      <c r="N16" s="230" t="s">
        <v>57</v>
      </c>
      <c r="O16" s="230" t="s">
        <v>57</v>
      </c>
      <c r="P16" s="230" t="s">
        <v>57</v>
      </c>
      <c r="Q16" s="230" t="s">
        <v>57</v>
      </c>
      <c r="R16" s="400" t="s">
        <v>55</v>
      </c>
      <c r="S16" s="401"/>
      <c r="U16" s="393">
        <v>46</v>
      </c>
      <c r="V16" s="447" t="s">
        <v>89</v>
      </c>
      <c r="W16" s="395">
        <v>46338</v>
      </c>
      <c r="X16" s="394" t="s">
        <v>68</v>
      </c>
      <c r="Y16" s="157" t="s">
        <v>31</v>
      </c>
    </row>
    <row r="17" spans="1:25" ht="14.25" customHeight="1" x14ac:dyDescent="0.35">
      <c r="A17" s="48" t="s">
        <v>44</v>
      </c>
      <c r="B17" s="233" t="s">
        <v>56</v>
      </c>
      <c r="C17" s="228" t="s">
        <v>56</v>
      </c>
      <c r="D17" s="228" t="s">
        <v>56</v>
      </c>
      <c r="E17" s="228" t="s">
        <v>56</v>
      </c>
      <c r="F17" s="228" t="s">
        <v>56</v>
      </c>
      <c r="G17" s="228" t="s">
        <v>56</v>
      </c>
      <c r="H17" s="228" t="s">
        <v>56</v>
      </c>
      <c r="I17" s="231" t="s">
        <v>56</v>
      </c>
      <c r="J17" s="230" t="s">
        <v>57</v>
      </c>
      <c r="K17" s="230" t="s">
        <v>57</v>
      </c>
      <c r="L17" s="230" t="s">
        <v>57</v>
      </c>
      <c r="M17" s="230" t="s">
        <v>57</v>
      </c>
      <c r="N17" s="230" t="s">
        <v>57</v>
      </c>
      <c r="O17" s="230" t="s">
        <v>57</v>
      </c>
      <c r="P17" s="230" t="s">
        <v>57</v>
      </c>
      <c r="Q17" s="230" t="s">
        <v>57</v>
      </c>
      <c r="R17" s="400" t="s">
        <v>55</v>
      </c>
      <c r="S17" s="401"/>
      <c r="U17" s="393">
        <v>47</v>
      </c>
      <c r="V17" s="447" t="s">
        <v>89</v>
      </c>
      <c r="W17" s="395">
        <v>46345</v>
      </c>
      <c r="X17" s="394" t="s">
        <v>68</v>
      </c>
      <c r="Y17" s="158" t="s">
        <v>79</v>
      </c>
    </row>
    <row r="18" spans="1:25" ht="14.25" customHeight="1" thickBot="1" x14ac:dyDescent="0.4">
      <c r="A18" s="48" t="s">
        <v>45</v>
      </c>
      <c r="B18" s="234" t="s">
        <v>56</v>
      </c>
      <c r="C18" s="235" t="s">
        <v>56</v>
      </c>
      <c r="D18" s="235" t="s">
        <v>56</v>
      </c>
      <c r="E18" s="235" t="s">
        <v>56</v>
      </c>
      <c r="F18" s="235" t="s">
        <v>56</v>
      </c>
      <c r="G18" s="235" t="s">
        <v>56</v>
      </c>
      <c r="H18" s="235" t="s">
        <v>56</v>
      </c>
      <c r="I18" s="236" t="s">
        <v>56</v>
      </c>
      <c r="J18" s="237" t="s">
        <v>57</v>
      </c>
      <c r="K18" s="237" t="s">
        <v>57</v>
      </c>
      <c r="L18" s="237" t="s">
        <v>57</v>
      </c>
      <c r="M18" s="237" t="s">
        <v>57</v>
      </c>
      <c r="N18" s="237" t="s">
        <v>57</v>
      </c>
      <c r="O18" s="237" t="s">
        <v>57</v>
      </c>
      <c r="P18" s="237" t="s">
        <v>57</v>
      </c>
      <c r="Q18" s="237" t="s">
        <v>57</v>
      </c>
      <c r="R18" s="413" t="s">
        <v>55</v>
      </c>
      <c r="S18" s="414"/>
      <c r="U18" s="393">
        <v>48</v>
      </c>
      <c r="V18" s="447" t="s">
        <v>89</v>
      </c>
      <c r="W18" s="395">
        <v>46352</v>
      </c>
      <c r="X18" s="394" t="s">
        <v>68</v>
      </c>
      <c r="Y18" s="157" t="s">
        <v>31</v>
      </c>
    </row>
    <row r="19" spans="1:25" ht="14.25" customHeight="1" thickBot="1" x14ac:dyDescent="0.4">
      <c r="A19" s="50" t="s">
        <v>46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243"/>
      <c r="U19" s="393">
        <v>49</v>
      </c>
      <c r="V19" s="447" t="s">
        <v>89</v>
      </c>
      <c r="W19" s="395">
        <v>46359</v>
      </c>
      <c r="X19" s="394" t="s">
        <v>68</v>
      </c>
      <c r="Y19" s="158" t="s">
        <v>79</v>
      </c>
    </row>
    <row r="20" spans="1:25" ht="14.25" customHeight="1" thickBot="1" x14ac:dyDescent="0.4">
      <c r="A20" s="373"/>
      <c r="B20" s="374"/>
      <c r="C20" s="374"/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243"/>
      <c r="U20" s="393">
        <v>50</v>
      </c>
      <c r="V20" s="447" t="s">
        <v>89</v>
      </c>
      <c r="W20" s="395">
        <v>46366</v>
      </c>
      <c r="X20" s="394" t="s">
        <v>68</v>
      </c>
      <c r="Y20" s="157" t="s">
        <v>31</v>
      </c>
    </row>
    <row r="21" spans="1:25" ht="29.4" thickBot="1" x14ac:dyDescent="0.35">
      <c r="A21" s="408" t="s">
        <v>71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10"/>
      <c r="U21" s="393">
        <v>51</v>
      </c>
      <c r="V21" s="447" t="s">
        <v>89</v>
      </c>
      <c r="W21" s="395">
        <v>46373</v>
      </c>
      <c r="X21" s="394" t="s">
        <v>68</v>
      </c>
      <c r="Y21" s="158" t="s">
        <v>79</v>
      </c>
    </row>
    <row r="22" spans="1:25" ht="14.25" customHeight="1" thickBot="1" x14ac:dyDescent="0.4">
      <c r="A22" s="368" t="s">
        <v>58</v>
      </c>
      <c r="B22" s="173" t="s">
        <v>1</v>
      </c>
      <c r="C22" s="173" t="s">
        <v>2</v>
      </c>
      <c r="D22" s="173" t="s">
        <v>3</v>
      </c>
      <c r="E22" s="173" t="s">
        <v>4</v>
      </c>
      <c r="F22" s="173" t="s">
        <v>5</v>
      </c>
      <c r="G22" s="173" t="s">
        <v>6</v>
      </c>
      <c r="H22" s="173" t="s">
        <v>7</v>
      </c>
      <c r="I22" s="174" t="s">
        <v>8</v>
      </c>
      <c r="J22" s="175" t="s">
        <v>9</v>
      </c>
      <c r="K22" s="173" t="s">
        <v>10</v>
      </c>
      <c r="L22" s="173" t="s">
        <v>11</v>
      </c>
      <c r="M22" s="173" t="s">
        <v>12</v>
      </c>
      <c r="N22" s="173" t="s">
        <v>13</v>
      </c>
      <c r="O22" s="173" t="s">
        <v>14</v>
      </c>
      <c r="P22" s="173" t="s">
        <v>15</v>
      </c>
      <c r="Q22" s="173" t="s">
        <v>16</v>
      </c>
      <c r="R22" s="173" t="s">
        <v>59</v>
      </c>
      <c r="S22" s="375" t="s">
        <v>18</v>
      </c>
      <c r="U22" s="393">
        <v>52</v>
      </c>
      <c r="V22" s="447" t="s">
        <v>89</v>
      </c>
      <c r="W22" s="395">
        <v>46380</v>
      </c>
      <c r="X22" s="394" t="s">
        <v>68</v>
      </c>
      <c r="Y22" s="157" t="s">
        <v>31</v>
      </c>
    </row>
    <row r="23" spans="1:25" ht="14.25" customHeight="1" thickTop="1" thickBot="1" x14ac:dyDescent="0.4">
      <c r="A23" s="48" t="s">
        <v>20</v>
      </c>
      <c r="B23" s="84" t="s">
        <v>48</v>
      </c>
      <c r="C23" s="52"/>
      <c r="D23" s="52"/>
      <c r="E23" s="52"/>
      <c r="F23" s="52"/>
      <c r="G23" s="52"/>
      <c r="H23" s="52"/>
      <c r="I23" s="53"/>
      <c r="J23" s="30"/>
      <c r="K23" s="52"/>
      <c r="L23" s="52"/>
      <c r="M23" s="52"/>
      <c r="N23" s="52"/>
      <c r="O23" s="52"/>
      <c r="P23" s="52"/>
      <c r="Q23" s="84" t="s">
        <v>48</v>
      </c>
      <c r="R23" s="52"/>
      <c r="S23" s="163"/>
      <c r="U23" s="393">
        <v>53</v>
      </c>
      <c r="V23" s="447" t="s">
        <v>89</v>
      </c>
      <c r="W23" s="395">
        <v>46387</v>
      </c>
      <c r="X23" s="394" t="s">
        <v>68</v>
      </c>
      <c r="Y23" s="158" t="s">
        <v>79</v>
      </c>
    </row>
    <row r="24" spans="1:25" ht="14.25" customHeight="1" x14ac:dyDescent="0.35">
      <c r="A24" s="48" t="s">
        <v>24</v>
      </c>
      <c r="B24" s="85" t="s">
        <v>52</v>
      </c>
      <c r="C24" s="86" t="s">
        <v>52</v>
      </c>
      <c r="D24" s="86" t="s">
        <v>52</v>
      </c>
      <c r="E24" s="86" t="s">
        <v>52</v>
      </c>
      <c r="F24" s="86" t="s">
        <v>52</v>
      </c>
      <c r="G24" s="86" t="s">
        <v>52</v>
      </c>
      <c r="H24" s="86" t="s">
        <v>52</v>
      </c>
      <c r="I24" s="87" t="s">
        <v>52</v>
      </c>
      <c r="J24" s="137" t="s">
        <v>52</v>
      </c>
      <c r="K24" s="86" t="s">
        <v>52</v>
      </c>
      <c r="L24" s="86" t="s">
        <v>52</v>
      </c>
      <c r="M24" s="86" t="s">
        <v>52</v>
      </c>
      <c r="N24" s="86" t="s">
        <v>52</v>
      </c>
      <c r="O24" s="86" t="s">
        <v>52</v>
      </c>
      <c r="P24" s="86" t="s">
        <v>52</v>
      </c>
      <c r="Q24" s="86" t="s">
        <v>52</v>
      </c>
      <c r="R24" s="86" t="s">
        <v>52</v>
      </c>
      <c r="S24" s="87" t="s">
        <v>52</v>
      </c>
      <c r="U24" s="393">
        <v>1</v>
      </c>
      <c r="V24" s="447" t="s">
        <v>89</v>
      </c>
      <c r="W24" s="395">
        <v>46394</v>
      </c>
      <c r="X24" s="394" t="s">
        <v>68</v>
      </c>
      <c r="Y24" s="157" t="s">
        <v>31</v>
      </c>
    </row>
    <row r="25" spans="1:25" ht="14.25" customHeight="1" x14ac:dyDescent="0.35">
      <c r="A25" s="48" t="s">
        <v>25</v>
      </c>
      <c r="B25" s="88" t="s">
        <v>52</v>
      </c>
      <c r="C25" s="24" t="s">
        <v>52</v>
      </c>
      <c r="D25" s="24" t="s">
        <v>52</v>
      </c>
      <c r="E25" s="24" t="s">
        <v>52</v>
      </c>
      <c r="F25" s="24" t="s">
        <v>52</v>
      </c>
      <c r="G25" s="24" t="s">
        <v>52</v>
      </c>
      <c r="H25" s="24" t="s">
        <v>52</v>
      </c>
      <c r="I25" s="89" t="s">
        <v>52</v>
      </c>
      <c r="J25" s="138" t="s">
        <v>52</v>
      </c>
      <c r="K25" s="24" t="s">
        <v>52</v>
      </c>
      <c r="L25" s="24" t="s">
        <v>52</v>
      </c>
      <c r="M25" s="24" t="s">
        <v>52</v>
      </c>
      <c r="N25" s="24" t="s">
        <v>52</v>
      </c>
      <c r="O25" s="24" t="s">
        <v>52</v>
      </c>
      <c r="P25" s="24" t="s">
        <v>52</v>
      </c>
      <c r="Q25" s="24" t="s">
        <v>52</v>
      </c>
      <c r="R25" s="24" t="s">
        <v>52</v>
      </c>
      <c r="S25" s="89" t="s">
        <v>52</v>
      </c>
      <c r="U25" s="393">
        <v>2</v>
      </c>
      <c r="V25" s="447" t="s">
        <v>89</v>
      </c>
      <c r="W25" s="395">
        <v>46401</v>
      </c>
      <c r="X25" s="394" t="s">
        <v>68</v>
      </c>
      <c r="Y25" s="158" t="s">
        <v>79</v>
      </c>
    </row>
    <row r="26" spans="1:25" ht="14.25" customHeight="1" x14ac:dyDescent="0.35">
      <c r="A26" s="48" t="s">
        <v>26</v>
      </c>
      <c r="B26" s="88" t="s">
        <v>52</v>
      </c>
      <c r="C26" s="24" t="s">
        <v>52</v>
      </c>
      <c r="D26" s="24" t="s">
        <v>52</v>
      </c>
      <c r="E26" s="24" t="s">
        <v>52</v>
      </c>
      <c r="F26" s="24" t="s">
        <v>52</v>
      </c>
      <c r="G26" s="24" t="s">
        <v>52</v>
      </c>
      <c r="H26" s="24" t="s">
        <v>52</v>
      </c>
      <c r="I26" s="89" t="s">
        <v>52</v>
      </c>
      <c r="J26" s="138" t="s">
        <v>52</v>
      </c>
      <c r="K26" s="24" t="s">
        <v>52</v>
      </c>
      <c r="L26" s="24" t="s">
        <v>52</v>
      </c>
      <c r="M26" s="24" t="s">
        <v>52</v>
      </c>
      <c r="N26" s="24" t="s">
        <v>52</v>
      </c>
      <c r="O26" s="24" t="s">
        <v>52</v>
      </c>
      <c r="P26" s="24" t="s">
        <v>52</v>
      </c>
      <c r="Q26" s="24" t="s">
        <v>52</v>
      </c>
      <c r="R26" s="24" t="s">
        <v>52</v>
      </c>
      <c r="S26" s="89" t="s">
        <v>52</v>
      </c>
      <c r="U26" s="393">
        <v>3</v>
      </c>
      <c r="V26" s="447" t="s">
        <v>89</v>
      </c>
      <c r="W26" s="395">
        <v>46408</v>
      </c>
      <c r="X26" s="394" t="s">
        <v>68</v>
      </c>
      <c r="Y26" s="157" t="s">
        <v>31</v>
      </c>
    </row>
    <row r="27" spans="1:25" ht="14.25" customHeight="1" thickBot="1" x14ac:dyDescent="0.4">
      <c r="A27" s="48" t="s">
        <v>27</v>
      </c>
      <c r="B27" s="90" t="s">
        <v>52</v>
      </c>
      <c r="C27" s="91" t="s">
        <v>52</v>
      </c>
      <c r="D27" s="91" t="s">
        <v>52</v>
      </c>
      <c r="E27" s="91" t="s">
        <v>52</v>
      </c>
      <c r="F27" s="91" t="s">
        <v>52</v>
      </c>
      <c r="G27" s="91" t="s">
        <v>52</v>
      </c>
      <c r="H27" s="91" t="s">
        <v>52</v>
      </c>
      <c r="I27" s="92" t="s">
        <v>52</v>
      </c>
      <c r="J27" s="139" t="s">
        <v>52</v>
      </c>
      <c r="K27" s="91" t="s">
        <v>52</v>
      </c>
      <c r="L27" s="91" t="s">
        <v>52</v>
      </c>
      <c r="M27" s="91" t="s">
        <v>52</v>
      </c>
      <c r="N27" s="91" t="s">
        <v>52</v>
      </c>
      <c r="O27" s="91" t="s">
        <v>52</v>
      </c>
      <c r="P27" s="91" t="s">
        <v>52</v>
      </c>
      <c r="Q27" s="91" t="s">
        <v>52</v>
      </c>
      <c r="R27" s="44" t="s">
        <v>52</v>
      </c>
      <c r="S27" s="172" t="s">
        <v>52</v>
      </c>
      <c r="T27" s="43"/>
      <c r="U27" s="393">
        <v>4</v>
      </c>
      <c r="V27" s="447" t="s">
        <v>89</v>
      </c>
      <c r="W27" s="395">
        <v>46415</v>
      </c>
      <c r="X27" s="394" t="s">
        <v>68</v>
      </c>
      <c r="Y27" s="158" t="s">
        <v>79</v>
      </c>
    </row>
    <row r="28" spans="1:25" ht="14.25" customHeight="1" thickBot="1" x14ac:dyDescent="0.4">
      <c r="A28" s="48" t="s">
        <v>28</v>
      </c>
      <c r="B28" s="96" t="s">
        <v>79</v>
      </c>
      <c r="C28" s="96" t="s">
        <v>79</v>
      </c>
      <c r="D28" s="96" t="s">
        <v>79</v>
      </c>
      <c r="E28" s="96" t="s">
        <v>79</v>
      </c>
      <c r="F28" s="67" t="s">
        <v>54</v>
      </c>
      <c r="G28" s="37" t="s">
        <v>54</v>
      </c>
      <c r="H28" s="37" t="s">
        <v>54</v>
      </c>
      <c r="I28" s="68" t="s">
        <v>54</v>
      </c>
      <c r="J28" s="140" t="s">
        <v>29</v>
      </c>
      <c r="K28" s="36" t="s">
        <v>29</v>
      </c>
      <c r="L28" s="99" t="s">
        <v>29</v>
      </c>
      <c r="M28" s="100" t="s">
        <v>29</v>
      </c>
      <c r="N28" s="306" t="s">
        <v>53</v>
      </c>
      <c r="O28" s="298" t="s">
        <v>53</v>
      </c>
      <c r="P28" s="298" t="s">
        <v>53</v>
      </c>
      <c r="Q28" s="307" t="s">
        <v>53</v>
      </c>
      <c r="R28" s="298" t="s">
        <v>31</v>
      </c>
      <c r="S28" s="299" t="s">
        <v>31</v>
      </c>
      <c r="T28" s="445"/>
      <c r="U28" s="393">
        <v>5</v>
      </c>
      <c r="V28" s="447" t="s">
        <v>89</v>
      </c>
      <c r="W28" s="395">
        <v>46422</v>
      </c>
      <c r="X28" s="394" t="s">
        <v>68</v>
      </c>
      <c r="Y28" s="157" t="s">
        <v>31</v>
      </c>
    </row>
    <row r="29" spans="1:25" ht="14.25" customHeight="1" thickBot="1" x14ac:dyDescent="0.4">
      <c r="A29" s="48" t="s">
        <v>33</v>
      </c>
      <c r="B29" s="96" t="s">
        <v>79</v>
      </c>
      <c r="C29" s="96" t="s">
        <v>79</v>
      </c>
      <c r="D29" s="96" t="s">
        <v>79</v>
      </c>
      <c r="E29" s="96" t="s">
        <v>79</v>
      </c>
      <c r="F29" s="69" t="s">
        <v>54</v>
      </c>
      <c r="G29" s="8" t="s">
        <v>54</v>
      </c>
      <c r="H29" s="8" t="s">
        <v>54</v>
      </c>
      <c r="I29" s="70" t="s">
        <v>54</v>
      </c>
      <c r="J29" s="51" t="s">
        <v>29</v>
      </c>
      <c r="K29" s="7" t="s">
        <v>29</v>
      </c>
      <c r="L29" s="6" t="s">
        <v>29</v>
      </c>
      <c r="M29" s="7" t="s">
        <v>29</v>
      </c>
      <c r="N29" s="308" t="s">
        <v>53</v>
      </c>
      <c r="O29" s="301" t="s">
        <v>53</v>
      </c>
      <c r="P29" s="301" t="s">
        <v>53</v>
      </c>
      <c r="Q29" s="309" t="s">
        <v>53</v>
      </c>
      <c r="R29" s="301" t="s">
        <v>31</v>
      </c>
      <c r="S29" s="302" t="s">
        <v>31</v>
      </c>
      <c r="T29" s="445"/>
      <c r="U29" s="393">
        <v>6</v>
      </c>
      <c r="V29" s="447" t="s">
        <v>89</v>
      </c>
      <c r="W29" s="395">
        <v>46429</v>
      </c>
      <c r="X29" s="394" t="s">
        <v>68</v>
      </c>
      <c r="Y29" s="158" t="s">
        <v>79</v>
      </c>
    </row>
    <row r="30" spans="1:25" ht="14.25" customHeight="1" thickBot="1" x14ac:dyDescent="0.4">
      <c r="A30" s="48" t="s">
        <v>34</v>
      </c>
      <c r="B30" s="96" t="s">
        <v>79</v>
      </c>
      <c r="C30" s="96" t="s">
        <v>79</v>
      </c>
      <c r="D30" s="96" t="s">
        <v>79</v>
      </c>
      <c r="E30" s="96" t="s">
        <v>79</v>
      </c>
      <c r="F30" s="69" t="s">
        <v>54</v>
      </c>
      <c r="G30" s="8" t="s">
        <v>54</v>
      </c>
      <c r="H30" s="8" t="s">
        <v>54</v>
      </c>
      <c r="I30" s="70" t="s">
        <v>54</v>
      </c>
      <c r="J30" s="51" t="s">
        <v>29</v>
      </c>
      <c r="K30" s="6" t="s">
        <v>29</v>
      </c>
      <c r="L30" s="99" t="s">
        <v>29</v>
      </c>
      <c r="M30" s="100" t="s">
        <v>29</v>
      </c>
      <c r="N30" s="308" t="s">
        <v>53</v>
      </c>
      <c r="O30" s="301" t="s">
        <v>53</v>
      </c>
      <c r="P30" s="301" t="s">
        <v>53</v>
      </c>
      <c r="Q30" s="309" t="s">
        <v>53</v>
      </c>
      <c r="R30" s="301" t="s">
        <v>31</v>
      </c>
      <c r="S30" s="302" t="s">
        <v>31</v>
      </c>
      <c r="T30" s="445"/>
      <c r="U30" s="393">
        <v>7</v>
      </c>
      <c r="V30" s="447" t="s">
        <v>89</v>
      </c>
      <c r="W30" s="395">
        <v>46436</v>
      </c>
      <c r="X30" s="394" t="s">
        <v>68</v>
      </c>
      <c r="Y30" s="157" t="s">
        <v>31</v>
      </c>
    </row>
    <row r="31" spans="1:25" ht="14.25" customHeight="1" thickBot="1" x14ac:dyDescent="0.4">
      <c r="A31" s="48" t="s">
        <v>35</v>
      </c>
      <c r="B31" s="96" t="s">
        <v>79</v>
      </c>
      <c r="C31" s="96" t="s">
        <v>79</v>
      </c>
      <c r="D31" s="96" t="s">
        <v>79</v>
      </c>
      <c r="E31" s="96" t="s">
        <v>79</v>
      </c>
      <c r="F31" s="69" t="s">
        <v>54</v>
      </c>
      <c r="G31" s="8" t="s">
        <v>54</v>
      </c>
      <c r="H31" s="8" t="s">
        <v>54</v>
      </c>
      <c r="I31" s="70" t="s">
        <v>54</v>
      </c>
      <c r="J31" s="51" t="s">
        <v>29</v>
      </c>
      <c r="K31" s="6" t="s">
        <v>29</v>
      </c>
      <c r="L31" s="6" t="s">
        <v>29</v>
      </c>
      <c r="M31" s="7" t="s">
        <v>29</v>
      </c>
      <c r="N31" s="310" t="s">
        <v>53</v>
      </c>
      <c r="O31" s="311" t="s">
        <v>53</v>
      </c>
      <c r="P31" s="311" t="s">
        <v>53</v>
      </c>
      <c r="Q31" s="312" t="s">
        <v>53</v>
      </c>
      <c r="R31" s="301" t="s">
        <v>31</v>
      </c>
      <c r="S31" s="302" t="s">
        <v>31</v>
      </c>
      <c r="T31" s="445"/>
      <c r="U31" s="393">
        <v>8</v>
      </c>
      <c r="V31" s="447" t="s">
        <v>89</v>
      </c>
      <c r="W31" s="395">
        <v>46443</v>
      </c>
      <c r="X31" s="394" t="s">
        <v>68</v>
      </c>
      <c r="Y31" s="158" t="s">
        <v>79</v>
      </c>
    </row>
    <row r="32" spans="1:25" ht="14.25" customHeight="1" thickBot="1" x14ac:dyDescent="0.4">
      <c r="A32" s="48" t="s">
        <v>36</v>
      </c>
      <c r="B32" s="96" t="s">
        <v>80</v>
      </c>
      <c r="C32" s="96" t="s">
        <v>79</v>
      </c>
      <c r="D32" s="96" t="s">
        <v>79</v>
      </c>
      <c r="E32" s="96" t="s">
        <v>79</v>
      </c>
      <c r="F32" s="69" t="s">
        <v>54</v>
      </c>
      <c r="G32" s="8" t="s">
        <v>54</v>
      </c>
      <c r="H32" s="8" t="s">
        <v>54</v>
      </c>
      <c r="I32" s="70" t="s">
        <v>54</v>
      </c>
      <c r="J32" s="141" t="s">
        <v>29</v>
      </c>
      <c r="K32" s="40" t="s">
        <v>29</v>
      </c>
      <c r="L32" s="40" t="s">
        <v>29</v>
      </c>
      <c r="M32" s="41" t="s">
        <v>29</v>
      </c>
      <c r="N32" s="313" t="s">
        <v>53</v>
      </c>
      <c r="O32" s="314" t="s">
        <v>53</v>
      </c>
      <c r="P32" s="314" t="s">
        <v>53</v>
      </c>
      <c r="Q32" s="315" t="s">
        <v>53</v>
      </c>
      <c r="R32" s="304" t="s">
        <v>31</v>
      </c>
      <c r="S32" s="305" t="s">
        <v>31</v>
      </c>
      <c r="T32" s="445"/>
      <c r="U32" s="393">
        <v>9</v>
      </c>
      <c r="V32" s="447" t="s">
        <v>89</v>
      </c>
      <c r="W32" s="395">
        <v>46450</v>
      </c>
      <c r="X32" s="394" t="s">
        <v>68</v>
      </c>
      <c r="Y32" s="157" t="s">
        <v>31</v>
      </c>
    </row>
    <row r="33" spans="1:25" ht="14.25" customHeight="1" thickBot="1" x14ac:dyDescent="0.4">
      <c r="A33" s="48" t="s">
        <v>37</v>
      </c>
      <c r="B33" s="102" t="s">
        <v>49</v>
      </c>
      <c r="C33" s="45" t="s">
        <v>56</v>
      </c>
      <c r="D33" s="45" t="s">
        <v>56</v>
      </c>
      <c r="E33" s="66" t="s">
        <v>56</v>
      </c>
      <c r="F33" s="77" t="s">
        <v>54</v>
      </c>
      <c r="G33" s="42" t="s">
        <v>54</v>
      </c>
      <c r="H33" s="42" t="s">
        <v>54</v>
      </c>
      <c r="I33" s="78" t="s">
        <v>54</v>
      </c>
      <c r="J33" s="142" t="s">
        <v>60</v>
      </c>
      <c r="K33" s="47" t="s">
        <v>60</v>
      </c>
      <c r="L33" s="47" t="s">
        <v>60</v>
      </c>
      <c r="M33" s="131" t="s">
        <v>60</v>
      </c>
      <c r="N33" s="316" t="s">
        <v>53</v>
      </c>
      <c r="O33" s="317" t="s">
        <v>53</v>
      </c>
      <c r="P33" s="317" t="s">
        <v>53</v>
      </c>
      <c r="Q33" s="318" t="s">
        <v>53</v>
      </c>
      <c r="R33" s="402" t="s">
        <v>55</v>
      </c>
      <c r="S33" s="444"/>
      <c r="T33" s="446"/>
      <c r="U33" s="393">
        <v>10</v>
      </c>
      <c r="V33" s="447" t="s">
        <v>89</v>
      </c>
      <c r="W33" s="395">
        <v>46457</v>
      </c>
      <c r="X33" s="394" t="s">
        <v>68</v>
      </c>
      <c r="Y33" s="158" t="s">
        <v>79</v>
      </c>
    </row>
    <row r="34" spans="1:25" ht="14.25" customHeight="1" x14ac:dyDescent="0.35">
      <c r="A34" s="48" t="s">
        <v>41</v>
      </c>
      <c r="B34" s="380" t="s">
        <v>75</v>
      </c>
      <c r="C34" s="25" t="s">
        <v>56</v>
      </c>
      <c r="D34" s="25" t="s">
        <v>56</v>
      </c>
      <c r="E34" s="25" t="s">
        <v>56</v>
      </c>
      <c r="F34" s="45" t="s">
        <v>56</v>
      </c>
      <c r="G34" s="45" t="s">
        <v>56</v>
      </c>
      <c r="H34" s="45" t="s">
        <v>56</v>
      </c>
      <c r="I34" s="145" t="s">
        <v>56</v>
      </c>
      <c r="J34" s="65" t="s">
        <v>60</v>
      </c>
      <c r="K34" s="26" t="s">
        <v>60</v>
      </c>
      <c r="L34" s="26" t="s">
        <v>60</v>
      </c>
      <c r="M34" s="49" t="s">
        <v>60</v>
      </c>
      <c r="N34" s="126" t="s">
        <v>61</v>
      </c>
      <c r="O34" s="79" t="s">
        <v>61</v>
      </c>
      <c r="P34" s="79" t="s">
        <v>61</v>
      </c>
      <c r="Q34" s="127" t="s">
        <v>61</v>
      </c>
      <c r="R34" s="402" t="s">
        <v>55</v>
      </c>
      <c r="S34" s="403"/>
      <c r="U34" s="393">
        <v>11</v>
      </c>
      <c r="V34" s="447" t="s">
        <v>89</v>
      </c>
      <c r="W34" s="395">
        <v>46464</v>
      </c>
      <c r="X34" s="394" t="s">
        <v>68</v>
      </c>
      <c r="Y34" s="157" t="s">
        <v>31</v>
      </c>
    </row>
    <row r="35" spans="1:25" ht="14.25" customHeight="1" x14ac:dyDescent="0.35">
      <c r="A35" s="48" t="s">
        <v>42</v>
      </c>
      <c r="B35" s="103"/>
      <c r="C35" s="25" t="s">
        <v>56</v>
      </c>
      <c r="D35" s="25" t="s">
        <v>56</v>
      </c>
      <c r="E35" s="25" t="s">
        <v>56</v>
      </c>
      <c r="F35" s="25" t="s">
        <v>56</v>
      </c>
      <c r="G35" s="25" t="s">
        <v>56</v>
      </c>
      <c r="H35" s="25" t="s">
        <v>56</v>
      </c>
      <c r="I35" s="146" t="s">
        <v>56</v>
      </c>
      <c r="J35" s="65" t="s">
        <v>60</v>
      </c>
      <c r="K35" s="26" t="s">
        <v>60</v>
      </c>
      <c r="L35" s="26" t="s">
        <v>60</v>
      </c>
      <c r="M35" s="49" t="s">
        <v>60</v>
      </c>
      <c r="N35" s="126" t="s">
        <v>61</v>
      </c>
      <c r="O35" s="79" t="s">
        <v>61</v>
      </c>
      <c r="P35" s="79" t="s">
        <v>61</v>
      </c>
      <c r="Q35" s="127" t="s">
        <v>61</v>
      </c>
      <c r="R35" s="406" t="s">
        <v>55</v>
      </c>
      <c r="S35" s="407"/>
      <c r="U35" s="393">
        <v>12</v>
      </c>
      <c r="V35" s="447" t="s">
        <v>89</v>
      </c>
      <c r="W35" s="395">
        <v>46471</v>
      </c>
      <c r="X35" s="394" t="s">
        <v>68</v>
      </c>
      <c r="Y35" s="158" t="s">
        <v>79</v>
      </c>
    </row>
    <row r="36" spans="1:25" ht="14.25" customHeight="1" x14ac:dyDescent="0.35">
      <c r="A36" s="48" t="s">
        <v>43</v>
      </c>
      <c r="B36" s="103"/>
      <c r="C36" s="25" t="s">
        <v>56</v>
      </c>
      <c r="D36" s="25" t="s">
        <v>56</v>
      </c>
      <c r="E36" s="25" t="s">
        <v>56</v>
      </c>
      <c r="F36" s="25" t="s">
        <v>56</v>
      </c>
      <c r="G36" s="25" t="s">
        <v>56</v>
      </c>
      <c r="H36" s="25" t="s">
        <v>56</v>
      </c>
      <c r="I36" s="146" t="s">
        <v>56</v>
      </c>
      <c r="J36" s="65" t="s">
        <v>60</v>
      </c>
      <c r="K36" s="26" t="s">
        <v>60</v>
      </c>
      <c r="L36" s="26" t="s">
        <v>60</v>
      </c>
      <c r="M36" s="49" t="s">
        <v>60</v>
      </c>
      <c r="N36" s="126" t="s">
        <v>61</v>
      </c>
      <c r="O36" s="79" t="s">
        <v>61</v>
      </c>
      <c r="P36" s="79" t="s">
        <v>61</v>
      </c>
      <c r="Q36" s="127" t="s">
        <v>61</v>
      </c>
      <c r="R36" s="406" t="s">
        <v>55</v>
      </c>
      <c r="S36" s="407"/>
      <c r="U36" s="393">
        <v>13</v>
      </c>
      <c r="V36" s="447" t="s">
        <v>89</v>
      </c>
      <c r="W36" s="395">
        <v>46478</v>
      </c>
      <c r="X36" s="394" t="s">
        <v>68</v>
      </c>
      <c r="Y36" s="157" t="s">
        <v>31</v>
      </c>
    </row>
    <row r="37" spans="1:25" ht="14.25" customHeight="1" x14ac:dyDescent="0.35">
      <c r="A37" s="48" t="s">
        <v>44</v>
      </c>
      <c r="B37" s="144" t="s">
        <v>56</v>
      </c>
      <c r="C37" s="25" t="s">
        <v>56</v>
      </c>
      <c r="D37" s="25" t="s">
        <v>56</v>
      </c>
      <c r="E37" s="25" t="s">
        <v>56</v>
      </c>
      <c r="F37" s="25" t="s">
        <v>56</v>
      </c>
      <c r="G37" s="25" t="s">
        <v>56</v>
      </c>
      <c r="H37" s="25" t="s">
        <v>56</v>
      </c>
      <c r="I37" s="146" t="s">
        <v>56</v>
      </c>
      <c r="J37" s="65" t="s">
        <v>60</v>
      </c>
      <c r="K37" s="26" t="s">
        <v>60</v>
      </c>
      <c r="L37" s="26" t="s">
        <v>60</v>
      </c>
      <c r="M37" s="49" t="s">
        <v>60</v>
      </c>
      <c r="N37" s="126" t="s">
        <v>61</v>
      </c>
      <c r="O37" s="79" t="s">
        <v>61</v>
      </c>
      <c r="P37" s="79" t="s">
        <v>61</v>
      </c>
      <c r="Q37" s="127" t="s">
        <v>61</v>
      </c>
      <c r="R37" s="406" t="s">
        <v>55</v>
      </c>
      <c r="S37" s="407"/>
      <c r="U37" s="393">
        <v>14</v>
      </c>
      <c r="V37" s="447" t="s">
        <v>89</v>
      </c>
      <c r="W37" s="395">
        <v>46485</v>
      </c>
      <c r="X37" s="394" t="s">
        <v>68</v>
      </c>
      <c r="Y37" s="158" t="s">
        <v>79</v>
      </c>
    </row>
    <row r="38" spans="1:25" ht="14.25" customHeight="1" thickBot="1" x14ac:dyDescent="0.4">
      <c r="A38" s="48" t="s">
        <v>45</v>
      </c>
      <c r="B38" s="147" t="s">
        <v>56</v>
      </c>
      <c r="C38" s="148" t="s">
        <v>56</v>
      </c>
      <c r="D38" s="148" t="s">
        <v>56</v>
      </c>
      <c r="E38" s="148" t="s">
        <v>56</v>
      </c>
      <c r="F38" s="148" t="s">
        <v>56</v>
      </c>
      <c r="G38" s="148" t="s">
        <v>56</v>
      </c>
      <c r="H38" s="148" t="s">
        <v>56</v>
      </c>
      <c r="I38" s="149" t="s">
        <v>56</v>
      </c>
      <c r="J38" s="143" t="s">
        <v>60</v>
      </c>
      <c r="K38" s="82" t="s">
        <v>60</v>
      </c>
      <c r="L38" s="82" t="s">
        <v>60</v>
      </c>
      <c r="M38" s="83" t="s">
        <v>60</v>
      </c>
      <c r="N38" s="128" t="s">
        <v>61</v>
      </c>
      <c r="O38" s="129" t="s">
        <v>61</v>
      </c>
      <c r="P38" s="129" t="s">
        <v>61</v>
      </c>
      <c r="Q38" s="130" t="s">
        <v>61</v>
      </c>
      <c r="R38" s="411" t="s">
        <v>55</v>
      </c>
      <c r="S38" s="412"/>
      <c r="U38" s="393">
        <v>15</v>
      </c>
      <c r="V38" s="447" t="s">
        <v>89</v>
      </c>
      <c r="W38" s="395">
        <v>46492</v>
      </c>
      <c r="X38" s="394" t="s">
        <v>68</v>
      </c>
      <c r="Y38" s="157" t="s">
        <v>31</v>
      </c>
    </row>
    <row r="39" spans="1:25" ht="14.25" customHeight="1" thickBot="1" x14ac:dyDescent="0.4">
      <c r="A39" s="39" t="s">
        <v>46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363"/>
      <c r="U39" s="393">
        <v>16</v>
      </c>
      <c r="V39" s="447" t="s">
        <v>89</v>
      </c>
      <c r="W39" s="395">
        <v>46499</v>
      </c>
      <c r="X39" s="394" t="s">
        <v>68</v>
      </c>
      <c r="Y39" s="158" t="s">
        <v>79</v>
      </c>
    </row>
    <row r="40" spans="1:25" ht="14.25" customHeight="1" x14ac:dyDescent="0.35">
      <c r="A40" s="12"/>
      <c r="S40" s="13">
        <f ca="1">TODAY()</f>
        <v>46254</v>
      </c>
      <c r="U40" s="393">
        <v>17</v>
      </c>
      <c r="V40" s="447" t="s">
        <v>89</v>
      </c>
      <c r="W40" s="395">
        <v>46506</v>
      </c>
      <c r="X40" s="394" t="s">
        <v>68</v>
      </c>
      <c r="Y40" s="157" t="s">
        <v>31</v>
      </c>
    </row>
    <row r="41" spans="1:25" ht="14.25" customHeight="1" x14ac:dyDescent="0.3">
      <c r="U41" s="393">
        <v>18</v>
      </c>
      <c r="V41" s="447" t="s">
        <v>89</v>
      </c>
      <c r="W41" s="395">
        <v>46513</v>
      </c>
      <c r="X41" s="394" t="s">
        <v>68</v>
      </c>
      <c r="Y41" s="158" t="s">
        <v>79</v>
      </c>
    </row>
    <row r="42" spans="1:25" ht="14.25" customHeight="1" x14ac:dyDescent="0.3">
      <c r="U42" s="393">
        <v>19</v>
      </c>
      <c r="V42" s="447" t="s">
        <v>89</v>
      </c>
      <c r="W42" s="395">
        <v>46520</v>
      </c>
      <c r="X42" s="394" t="s">
        <v>68</v>
      </c>
      <c r="Y42" s="157" t="s">
        <v>31</v>
      </c>
    </row>
    <row r="43" spans="1:25" ht="14.25" customHeight="1" x14ac:dyDescent="0.3">
      <c r="Y43" s="158"/>
    </row>
    <row r="44" spans="1:25" ht="14.25" customHeight="1" x14ac:dyDescent="0.3"/>
    <row r="45" spans="1:25" ht="14.25" customHeight="1" x14ac:dyDescent="0.3"/>
    <row r="46" spans="1:25" ht="14.25" customHeight="1" x14ac:dyDescent="0.3"/>
    <row r="47" spans="1:25" ht="14.25" customHeight="1" x14ac:dyDescent="0.3"/>
    <row r="48" spans="1:2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</sheetData>
  <mergeCells count="15">
    <mergeCell ref="U1:Y2"/>
    <mergeCell ref="R37:S37"/>
    <mergeCell ref="R38:S38"/>
    <mergeCell ref="R15:S15"/>
    <mergeCell ref="R16:S16"/>
    <mergeCell ref="R17:S17"/>
    <mergeCell ref="R18:S18"/>
    <mergeCell ref="R35:S35"/>
    <mergeCell ref="R34:S34"/>
    <mergeCell ref="R14:S14"/>
    <mergeCell ref="R33:S33"/>
    <mergeCell ref="R13:S13"/>
    <mergeCell ref="R36:S36"/>
    <mergeCell ref="A1:S1"/>
    <mergeCell ref="A21:S21"/>
  </mergeCells>
  <phoneticPr fontId="12" type="noConversion"/>
  <pageMargins left="0.7" right="0.7" top="0.75" bottom="0.75" header="0" footer="0"/>
  <pageSetup paperSize="5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64F2-2F17-492A-B26B-344097E3EC0D}">
  <sheetPr>
    <pageSetUpPr fitToPage="1"/>
  </sheetPr>
  <dimension ref="A1:S99"/>
  <sheetViews>
    <sheetView topLeftCell="D21" zoomScale="85" zoomScaleNormal="85" workbookViewId="0">
      <selection activeCell="N34" sqref="N34:P39"/>
    </sheetView>
  </sheetViews>
  <sheetFormatPr defaultColWidth="14.44140625" defaultRowHeight="15" customHeight="1" x14ac:dyDescent="0.3"/>
  <cols>
    <col min="1" max="20" width="15.6640625" customWidth="1"/>
  </cols>
  <sheetData>
    <row r="1" spans="1:19" ht="36" customHeight="1" thickBot="1" x14ac:dyDescent="0.6">
      <c r="A1" s="424" t="s">
        <v>86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6"/>
    </row>
    <row r="2" spans="1:19" ht="15" customHeight="1" thickTop="1" thickBot="1" x14ac:dyDescent="0.4">
      <c r="A2" s="357" t="s">
        <v>47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2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5" t="s">
        <v>16</v>
      </c>
      <c r="R2" s="14" t="s">
        <v>17</v>
      </c>
      <c r="S2" s="364" t="s">
        <v>18</v>
      </c>
    </row>
    <row r="3" spans="1:19" ht="15" customHeight="1" thickTop="1" thickBot="1" x14ac:dyDescent="0.4">
      <c r="A3" s="359" t="s">
        <v>19</v>
      </c>
      <c r="B3" s="64"/>
      <c r="C3" s="52"/>
      <c r="D3" s="52"/>
      <c r="E3" s="52"/>
      <c r="F3" s="52"/>
      <c r="G3" s="52"/>
      <c r="H3" s="52"/>
      <c r="I3" s="53"/>
      <c r="J3" s="30"/>
      <c r="K3" s="52"/>
      <c r="L3" s="52"/>
      <c r="M3" s="52"/>
      <c r="N3" s="52"/>
      <c r="O3" s="52"/>
      <c r="P3" s="52"/>
      <c r="Q3" s="93"/>
      <c r="R3" s="30"/>
      <c r="S3" s="163"/>
    </row>
    <row r="4" spans="1:19" ht="15" customHeight="1" thickBot="1" x14ac:dyDescent="0.4">
      <c r="A4" s="38" t="s">
        <v>20</v>
      </c>
      <c r="B4" s="54" t="s">
        <v>21</v>
      </c>
      <c r="C4" s="35" t="s">
        <v>21</v>
      </c>
      <c r="D4" s="35" t="s">
        <v>21</v>
      </c>
      <c r="E4" s="55" t="s">
        <v>21</v>
      </c>
      <c r="F4" s="54" t="s">
        <v>23</v>
      </c>
      <c r="G4" s="35" t="s">
        <v>23</v>
      </c>
      <c r="H4" s="35" t="s">
        <v>23</v>
      </c>
      <c r="I4" s="55" t="s">
        <v>23</v>
      </c>
      <c r="J4" s="54" t="s">
        <v>22</v>
      </c>
      <c r="K4" s="35" t="s">
        <v>22</v>
      </c>
      <c r="L4" s="35" t="s">
        <v>22</v>
      </c>
      <c r="M4" s="55" t="s">
        <v>22</v>
      </c>
      <c r="N4" s="54"/>
      <c r="O4" s="54"/>
      <c r="P4" s="54"/>
      <c r="Q4" s="54"/>
      <c r="R4" s="54" t="s">
        <v>77</v>
      </c>
      <c r="S4" s="54" t="s">
        <v>77</v>
      </c>
    </row>
    <row r="5" spans="1:19" ht="15" customHeight="1" thickBot="1" x14ac:dyDescent="0.4">
      <c r="A5" s="38" t="s">
        <v>24</v>
      </c>
      <c r="B5" s="56" t="s">
        <v>21</v>
      </c>
      <c r="C5" s="6" t="s">
        <v>21</v>
      </c>
      <c r="D5" s="6" t="s">
        <v>21</v>
      </c>
      <c r="E5" s="57" t="s">
        <v>21</v>
      </c>
      <c r="F5" s="56" t="s">
        <v>23</v>
      </c>
      <c r="G5" s="6" t="s">
        <v>23</v>
      </c>
      <c r="H5" s="6" t="s">
        <v>23</v>
      </c>
      <c r="I5" s="57" t="s">
        <v>23</v>
      </c>
      <c r="J5" s="56" t="s">
        <v>22</v>
      </c>
      <c r="K5" s="6" t="s">
        <v>22</v>
      </c>
      <c r="L5" s="6" t="s">
        <v>22</v>
      </c>
      <c r="M5" s="57" t="s">
        <v>22</v>
      </c>
      <c r="N5" s="54"/>
      <c r="O5" s="54"/>
      <c r="P5" s="54"/>
      <c r="Q5" s="54"/>
      <c r="R5" s="54" t="s">
        <v>77</v>
      </c>
      <c r="S5" s="54" t="s">
        <v>77</v>
      </c>
    </row>
    <row r="6" spans="1:19" ht="15" customHeight="1" thickBot="1" x14ac:dyDescent="0.4">
      <c r="A6" s="38" t="s">
        <v>25</v>
      </c>
      <c r="B6" s="56" t="s">
        <v>21</v>
      </c>
      <c r="C6" s="6" t="s">
        <v>21</v>
      </c>
      <c r="D6" s="6" t="s">
        <v>21</v>
      </c>
      <c r="E6" s="57" t="s">
        <v>21</v>
      </c>
      <c r="F6" s="56" t="s">
        <v>23</v>
      </c>
      <c r="G6" s="6" t="s">
        <v>23</v>
      </c>
      <c r="H6" s="6" t="s">
        <v>23</v>
      </c>
      <c r="I6" s="57" t="s">
        <v>23</v>
      </c>
      <c r="J6" s="56" t="s">
        <v>22</v>
      </c>
      <c r="K6" s="6" t="s">
        <v>22</v>
      </c>
      <c r="L6" s="6" t="s">
        <v>22</v>
      </c>
      <c r="M6" s="57" t="s">
        <v>22</v>
      </c>
      <c r="N6" s="54"/>
      <c r="O6" s="54"/>
      <c r="P6" s="54"/>
      <c r="Q6" s="54"/>
      <c r="R6" s="54" t="s">
        <v>77</v>
      </c>
      <c r="S6" s="54" t="s">
        <v>77</v>
      </c>
    </row>
    <row r="7" spans="1:19" ht="15" customHeight="1" thickBot="1" x14ac:dyDescent="0.4">
      <c r="A7" s="38" t="s">
        <v>26</v>
      </c>
      <c r="B7" s="56" t="s">
        <v>21</v>
      </c>
      <c r="C7" s="6" t="s">
        <v>21</v>
      </c>
      <c r="D7" s="6" t="s">
        <v>21</v>
      </c>
      <c r="E7" s="57" t="s">
        <v>21</v>
      </c>
      <c r="F7" s="56" t="s">
        <v>23</v>
      </c>
      <c r="G7" s="6" t="s">
        <v>23</v>
      </c>
      <c r="H7" s="6" t="s">
        <v>23</v>
      </c>
      <c r="I7" s="57" t="s">
        <v>23</v>
      </c>
      <c r="J7" s="56" t="s">
        <v>22</v>
      </c>
      <c r="K7" s="6" t="s">
        <v>22</v>
      </c>
      <c r="L7" s="6" t="s">
        <v>22</v>
      </c>
      <c r="M7" s="57" t="s">
        <v>22</v>
      </c>
      <c r="N7" s="54"/>
      <c r="O7" s="54"/>
      <c r="P7" s="54"/>
      <c r="Q7" s="54"/>
      <c r="R7" s="54" t="s">
        <v>77</v>
      </c>
      <c r="S7" s="54" t="s">
        <v>77</v>
      </c>
    </row>
    <row r="8" spans="1:19" ht="15" customHeight="1" thickBot="1" x14ac:dyDescent="0.4">
      <c r="A8" s="360" t="s">
        <v>27</v>
      </c>
      <c r="B8" s="58" t="s">
        <v>21</v>
      </c>
      <c r="C8" s="40" t="s">
        <v>21</v>
      </c>
      <c r="D8" s="40" t="s">
        <v>21</v>
      </c>
      <c r="E8" s="59" t="s">
        <v>21</v>
      </c>
      <c r="F8" s="58" t="s">
        <v>23</v>
      </c>
      <c r="G8" s="40" t="s">
        <v>23</v>
      </c>
      <c r="H8" s="40" t="s">
        <v>23</v>
      </c>
      <c r="I8" s="59" t="s">
        <v>23</v>
      </c>
      <c r="J8" s="120" t="s">
        <v>22</v>
      </c>
      <c r="K8" s="29" t="s">
        <v>22</v>
      </c>
      <c r="L8" s="29" t="s">
        <v>22</v>
      </c>
      <c r="M8" s="121" t="s">
        <v>22</v>
      </c>
      <c r="N8" s="54"/>
      <c r="O8" s="54"/>
      <c r="P8" s="54"/>
      <c r="Q8" s="54"/>
      <c r="R8" s="54" t="s">
        <v>77</v>
      </c>
      <c r="S8" s="54" t="s">
        <v>77</v>
      </c>
    </row>
    <row r="9" spans="1:19" ht="15" customHeight="1" thickBot="1" x14ac:dyDescent="0.4">
      <c r="A9" s="34" t="s">
        <v>28</v>
      </c>
      <c r="B9" s="67" t="s">
        <v>39</v>
      </c>
      <c r="C9" s="37" t="s">
        <v>39</v>
      </c>
      <c r="D9" s="37" t="s">
        <v>39</v>
      </c>
      <c r="E9" s="68" t="s">
        <v>39</v>
      </c>
      <c r="F9" s="390" t="s">
        <v>78</v>
      </c>
      <c r="G9" s="390" t="s">
        <v>78</v>
      </c>
      <c r="H9" s="390" t="s">
        <v>78</v>
      </c>
      <c r="I9" s="390" t="s">
        <v>78</v>
      </c>
      <c r="J9" s="300" t="s">
        <v>31</v>
      </c>
      <c r="K9" s="301" t="s">
        <v>31</v>
      </c>
      <c r="L9" s="301" t="s">
        <v>31</v>
      </c>
      <c r="M9" s="302" t="s">
        <v>31</v>
      </c>
      <c r="N9" s="335" t="s">
        <v>72</v>
      </c>
      <c r="O9" s="181" t="s">
        <v>72</v>
      </c>
      <c r="P9" s="181" t="s">
        <v>72</v>
      </c>
      <c r="Q9" s="182" t="s">
        <v>72</v>
      </c>
      <c r="R9" s="122" t="s">
        <v>32</v>
      </c>
      <c r="S9" s="123" t="s">
        <v>32</v>
      </c>
    </row>
    <row r="10" spans="1:19" ht="15" customHeight="1" thickBot="1" x14ac:dyDescent="0.4">
      <c r="A10" s="38" t="s">
        <v>33</v>
      </c>
      <c r="B10" s="69" t="s">
        <v>39</v>
      </c>
      <c r="C10" s="8" t="s">
        <v>39</v>
      </c>
      <c r="D10" s="8" t="s">
        <v>39</v>
      </c>
      <c r="E10" s="70" t="s">
        <v>39</v>
      </c>
      <c r="F10" s="390" t="s">
        <v>78</v>
      </c>
      <c r="G10" s="390" t="s">
        <v>78</v>
      </c>
      <c r="H10" s="390" t="s">
        <v>78</v>
      </c>
      <c r="I10" s="390" t="s">
        <v>78</v>
      </c>
      <c r="J10" s="300" t="s">
        <v>31</v>
      </c>
      <c r="K10" s="301" t="s">
        <v>31</v>
      </c>
      <c r="L10" s="301" t="s">
        <v>31</v>
      </c>
      <c r="M10" s="302" t="s">
        <v>31</v>
      </c>
      <c r="N10" s="336" t="s">
        <v>72</v>
      </c>
      <c r="O10" s="60" t="s">
        <v>72</v>
      </c>
      <c r="P10" s="60" t="s">
        <v>72</v>
      </c>
      <c r="Q10" s="61" t="s">
        <v>72</v>
      </c>
      <c r="R10" s="62" t="s">
        <v>32</v>
      </c>
      <c r="S10" s="63" t="s">
        <v>32</v>
      </c>
    </row>
    <row r="11" spans="1:19" ht="15" customHeight="1" thickBot="1" x14ac:dyDescent="0.4">
      <c r="A11" s="38" t="s">
        <v>34</v>
      </c>
      <c r="B11" s="69" t="s">
        <v>39</v>
      </c>
      <c r="C11" s="8" t="s">
        <v>39</v>
      </c>
      <c r="D11" s="8" t="s">
        <v>39</v>
      </c>
      <c r="E11" s="70" t="s">
        <v>39</v>
      </c>
      <c r="F11" s="390" t="s">
        <v>78</v>
      </c>
      <c r="G11" s="390" t="s">
        <v>78</v>
      </c>
      <c r="H11" s="390" t="s">
        <v>78</v>
      </c>
      <c r="I11" s="390" t="s">
        <v>78</v>
      </c>
      <c r="J11" s="300" t="s">
        <v>31</v>
      </c>
      <c r="K11" s="301" t="s">
        <v>31</v>
      </c>
      <c r="L11" s="301" t="s">
        <v>31</v>
      </c>
      <c r="M11" s="302" t="s">
        <v>31</v>
      </c>
      <c r="N11" s="336" t="s">
        <v>72</v>
      </c>
      <c r="O11" s="60" t="s">
        <v>72</v>
      </c>
      <c r="P11" s="60" t="s">
        <v>72</v>
      </c>
      <c r="Q11" s="61" t="s">
        <v>72</v>
      </c>
      <c r="R11" s="62" t="s">
        <v>32</v>
      </c>
      <c r="S11" s="63" t="s">
        <v>32</v>
      </c>
    </row>
    <row r="12" spans="1:19" ht="15" customHeight="1" thickBot="1" x14ac:dyDescent="0.4">
      <c r="A12" s="38" t="s">
        <v>35</v>
      </c>
      <c r="B12" s="69" t="s">
        <v>39</v>
      </c>
      <c r="C12" s="8" t="s">
        <v>39</v>
      </c>
      <c r="D12" s="8" t="s">
        <v>39</v>
      </c>
      <c r="E12" s="70" t="s">
        <v>39</v>
      </c>
      <c r="F12" s="390" t="s">
        <v>78</v>
      </c>
      <c r="G12" s="390" t="s">
        <v>78</v>
      </c>
      <c r="H12" s="390" t="s">
        <v>78</v>
      </c>
      <c r="I12" s="390" t="s">
        <v>78</v>
      </c>
      <c r="J12" s="303" t="s">
        <v>31</v>
      </c>
      <c r="K12" s="304" t="s">
        <v>31</v>
      </c>
      <c r="L12" s="304" t="s">
        <v>31</v>
      </c>
      <c r="M12" s="305" t="s">
        <v>31</v>
      </c>
      <c r="N12" s="336" t="s">
        <v>72</v>
      </c>
      <c r="O12" s="60" t="s">
        <v>72</v>
      </c>
      <c r="P12" s="60" t="s">
        <v>72</v>
      </c>
      <c r="Q12" s="61" t="s">
        <v>72</v>
      </c>
      <c r="R12" s="62" t="s">
        <v>32</v>
      </c>
      <c r="S12" s="63" t="s">
        <v>32</v>
      </c>
    </row>
    <row r="13" spans="1:19" ht="15" customHeight="1" thickBot="1" x14ac:dyDescent="0.4">
      <c r="A13" s="39" t="s">
        <v>36</v>
      </c>
      <c r="B13" s="77" t="s">
        <v>39</v>
      </c>
      <c r="C13" s="42" t="s">
        <v>39</v>
      </c>
      <c r="D13" s="42" t="s">
        <v>39</v>
      </c>
      <c r="E13" s="78" t="s">
        <v>39</v>
      </c>
      <c r="F13" s="390" t="s">
        <v>78</v>
      </c>
      <c r="G13" s="390" t="s">
        <v>78</v>
      </c>
      <c r="H13" s="390" t="s">
        <v>78</v>
      </c>
      <c r="I13" s="390" t="s">
        <v>78</v>
      </c>
      <c r="J13" s="427" t="s">
        <v>73</v>
      </c>
      <c r="K13" s="428"/>
      <c r="L13" s="428"/>
      <c r="M13" s="428"/>
      <c r="N13" s="428"/>
      <c r="O13" s="428"/>
      <c r="P13" s="428"/>
      <c r="Q13" s="429"/>
      <c r="R13" s="124" t="s">
        <v>32</v>
      </c>
      <c r="S13" s="125" t="s">
        <v>32</v>
      </c>
    </row>
    <row r="14" spans="1:19" ht="15" customHeight="1" x14ac:dyDescent="0.35">
      <c r="A14" s="361" t="s">
        <v>37</v>
      </c>
      <c r="B14" s="31" t="s">
        <v>38</v>
      </c>
      <c r="C14" s="31" t="s">
        <v>38</v>
      </c>
      <c r="D14" s="31" t="s">
        <v>38</v>
      </c>
      <c r="E14" s="31" t="s">
        <v>38</v>
      </c>
      <c r="F14" s="31" t="s">
        <v>40</v>
      </c>
      <c r="G14" s="31" t="s">
        <v>40</v>
      </c>
      <c r="H14" s="31" t="s">
        <v>40</v>
      </c>
      <c r="I14" s="33" t="s">
        <v>40</v>
      </c>
      <c r="J14" s="430"/>
      <c r="K14" s="431"/>
      <c r="L14" s="431"/>
      <c r="M14" s="431"/>
      <c r="N14" s="431"/>
      <c r="O14" s="431"/>
      <c r="P14" s="431"/>
      <c r="Q14" s="432"/>
      <c r="R14" s="105" t="s">
        <v>55</v>
      </c>
      <c r="S14" s="106" t="s">
        <v>55</v>
      </c>
    </row>
    <row r="15" spans="1:19" ht="15" customHeight="1" x14ac:dyDescent="0.35">
      <c r="A15" s="38" t="s">
        <v>41</v>
      </c>
      <c r="B15" s="9" t="s">
        <v>38</v>
      </c>
      <c r="C15" s="9" t="s">
        <v>38</v>
      </c>
      <c r="D15" s="9" t="s">
        <v>38</v>
      </c>
      <c r="E15" s="9" t="s">
        <v>38</v>
      </c>
      <c r="F15" s="9" t="s">
        <v>40</v>
      </c>
      <c r="G15" s="9" t="s">
        <v>40</v>
      </c>
      <c r="H15" s="9" t="s">
        <v>40</v>
      </c>
      <c r="I15" s="10" t="s">
        <v>40</v>
      </c>
      <c r="J15" s="430"/>
      <c r="K15" s="431"/>
      <c r="L15" s="431"/>
      <c r="M15" s="431"/>
      <c r="N15" s="431"/>
      <c r="O15" s="431"/>
      <c r="P15" s="431"/>
      <c r="Q15" s="432"/>
      <c r="R15" s="107" t="s">
        <v>55</v>
      </c>
      <c r="S15" s="108" t="s">
        <v>55</v>
      </c>
    </row>
    <row r="16" spans="1:19" ht="15" customHeight="1" x14ac:dyDescent="0.35">
      <c r="A16" s="38" t="s">
        <v>42</v>
      </c>
      <c r="B16" s="9" t="s">
        <v>38</v>
      </c>
      <c r="C16" s="9" t="s">
        <v>38</v>
      </c>
      <c r="D16" s="9" t="s">
        <v>38</v>
      </c>
      <c r="E16" s="9" t="s">
        <v>38</v>
      </c>
      <c r="F16" s="9" t="s">
        <v>40</v>
      </c>
      <c r="G16" s="9" t="s">
        <v>40</v>
      </c>
      <c r="H16" s="9" t="s">
        <v>40</v>
      </c>
      <c r="I16" s="10" t="s">
        <v>40</v>
      </c>
      <c r="J16" s="430"/>
      <c r="K16" s="431"/>
      <c r="L16" s="431"/>
      <c r="M16" s="431"/>
      <c r="N16" s="431"/>
      <c r="O16" s="431"/>
      <c r="P16" s="431"/>
      <c r="Q16" s="432"/>
      <c r="R16" s="107" t="s">
        <v>55</v>
      </c>
      <c r="S16" s="108" t="s">
        <v>55</v>
      </c>
    </row>
    <row r="17" spans="1:19" ht="15" customHeight="1" x14ac:dyDescent="0.35">
      <c r="A17" s="38" t="s">
        <v>43</v>
      </c>
      <c r="B17" s="15" t="s">
        <v>38</v>
      </c>
      <c r="C17" s="9" t="s">
        <v>38</v>
      </c>
      <c r="D17" s="9" t="s">
        <v>38</v>
      </c>
      <c r="E17" s="9" t="s">
        <v>38</v>
      </c>
      <c r="F17" s="9" t="s">
        <v>40</v>
      </c>
      <c r="G17" s="9" t="s">
        <v>40</v>
      </c>
      <c r="H17" s="9" t="s">
        <v>40</v>
      </c>
      <c r="I17" s="10" t="s">
        <v>40</v>
      </c>
      <c r="J17" s="430"/>
      <c r="K17" s="431"/>
      <c r="L17" s="431"/>
      <c r="M17" s="431"/>
      <c r="N17" s="431"/>
      <c r="O17" s="431"/>
      <c r="P17" s="431"/>
      <c r="Q17" s="432"/>
      <c r="R17" s="107" t="s">
        <v>55</v>
      </c>
      <c r="S17" s="108" t="s">
        <v>55</v>
      </c>
    </row>
    <row r="18" spans="1:19" ht="15" customHeight="1" thickBot="1" x14ac:dyDescent="0.4">
      <c r="A18" s="38" t="s">
        <v>44</v>
      </c>
      <c r="B18" s="15" t="s">
        <v>38</v>
      </c>
      <c r="C18" s="9" t="s">
        <v>38</v>
      </c>
      <c r="D18" s="9" t="s">
        <v>38</v>
      </c>
      <c r="E18" s="9" t="s">
        <v>38</v>
      </c>
      <c r="F18" s="9" t="s">
        <v>40</v>
      </c>
      <c r="G18" s="9" t="s">
        <v>40</v>
      </c>
      <c r="H18" s="9" t="s">
        <v>40</v>
      </c>
      <c r="I18" s="10" t="s">
        <v>40</v>
      </c>
      <c r="J18" s="430"/>
      <c r="K18" s="431"/>
      <c r="L18" s="431"/>
      <c r="M18" s="431"/>
      <c r="N18" s="431"/>
      <c r="O18" s="431"/>
      <c r="P18" s="431"/>
      <c r="Q18" s="432"/>
      <c r="R18" s="109" t="s">
        <v>55</v>
      </c>
      <c r="S18" s="110" t="s">
        <v>55</v>
      </c>
    </row>
    <row r="19" spans="1:19" ht="15" customHeight="1" thickBot="1" x14ac:dyDescent="0.4">
      <c r="A19" s="38" t="s">
        <v>45</v>
      </c>
      <c r="B19" s="16" t="s">
        <v>38</v>
      </c>
      <c r="C19" s="11" t="s">
        <v>38</v>
      </c>
      <c r="D19" s="11" t="s">
        <v>38</v>
      </c>
      <c r="E19" s="11" t="s">
        <v>38</v>
      </c>
      <c r="F19" s="11" t="s">
        <v>40</v>
      </c>
      <c r="G19" s="11" t="s">
        <v>40</v>
      </c>
      <c r="H19" s="11" t="s">
        <v>40</v>
      </c>
      <c r="I19" s="95" t="s">
        <v>40</v>
      </c>
      <c r="J19" s="433"/>
      <c r="K19" s="434"/>
      <c r="L19" s="434"/>
      <c r="M19" s="434"/>
      <c r="N19" s="434"/>
      <c r="O19" s="434"/>
      <c r="P19" s="434"/>
      <c r="Q19" s="435"/>
      <c r="R19" s="109" t="s">
        <v>55</v>
      </c>
      <c r="S19" s="110" t="s">
        <v>55</v>
      </c>
    </row>
    <row r="20" spans="1:19" ht="15" customHeight="1" thickBot="1" x14ac:dyDescent="0.4">
      <c r="A20" s="39" t="s">
        <v>46</v>
      </c>
      <c r="B20" s="365"/>
      <c r="C20" s="366"/>
      <c r="D20" s="366"/>
      <c r="E20" s="366"/>
      <c r="F20" s="366"/>
      <c r="G20" s="366"/>
      <c r="H20" s="366"/>
      <c r="I20" s="367"/>
      <c r="J20" s="365"/>
      <c r="K20" s="366"/>
      <c r="L20" s="366"/>
      <c r="M20" s="366"/>
      <c r="N20" s="366"/>
      <c r="O20" s="366"/>
      <c r="P20" s="366"/>
      <c r="Q20" s="366"/>
      <c r="R20" s="81"/>
      <c r="S20" s="83"/>
    </row>
    <row r="21" spans="1:19" ht="15" customHeight="1" thickBot="1" x14ac:dyDescent="0.35"/>
    <row r="22" spans="1:19" ht="29.4" thickBot="1" x14ac:dyDescent="0.6">
      <c r="A22" s="424" t="s">
        <v>76</v>
      </c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6"/>
    </row>
    <row r="23" spans="1:19" ht="14.25" customHeight="1" thickTop="1" thickBot="1" x14ac:dyDescent="0.4">
      <c r="A23" s="376" t="s">
        <v>51</v>
      </c>
      <c r="B23" s="17" t="s">
        <v>1</v>
      </c>
      <c r="C23" s="18" t="s">
        <v>2</v>
      </c>
      <c r="D23" s="18" t="s">
        <v>3</v>
      </c>
      <c r="E23" s="18" t="s">
        <v>4</v>
      </c>
      <c r="F23" s="18" t="s">
        <v>5</v>
      </c>
      <c r="G23" s="18" t="s">
        <v>6</v>
      </c>
      <c r="H23" s="18" t="s">
        <v>7</v>
      </c>
      <c r="I23" s="19" t="s">
        <v>8</v>
      </c>
      <c r="J23" s="17" t="s">
        <v>9</v>
      </c>
      <c r="K23" s="18" t="s">
        <v>10</v>
      </c>
      <c r="L23" s="18" t="s">
        <v>11</v>
      </c>
      <c r="M23" s="18" t="s">
        <v>12</v>
      </c>
      <c r="N23" s="18" t="s">
        <v>13</v>
      </c>
      <c r="O23" s="18" t="s">
        <v>14</v>
      </c>
      <c r="P23" s="18" t="s">
        <v>15</v>
      </c>
      <c r="Q23" s="18" t="s">
        <v>16</v>
      </c>
      <c r="R23" s="18" t="s">
        <v>17</v>
      </c>
      <c r="S23" s="377" t="s">
        <v>18</v>
      </c>
    </row>
    <row r="24" spans="1:19" ht="14.25" customHeight="1" thickTop="1" thickBot="1" x14ac:dyDescent="0.4">
      <c r="A24" s="48" t="s">
        <v>20</v>
      </c>
      <c r="B24" s="20" t="s">
        <v>48</v>
      </c>
      <c r="C24" s="28"/>
      <c r="D24" s="28"/>
      <c r="E24" s="28"/>
      <c r="F24" s="28"/>
      <c r="G24" s="28"/>
      <c r="H24" s="28"/>
      <c r="I24" s="22"/>
      <c r="J24" s="23"/>
      <c r="K24" s="28"/>
      <c r="L24" s="28"/>
      <c r="M24" s="28"/>
      <c r="N24" s="28"/>
      <c r="O24" s="28"/>
      <c r="P24" s="28"/>
      <c r="Q24" s="176" t="s">
        <v>48</v>
      </c>
      <c r="R24" s="28"/>
      <c r="S24" s="370"/>
    </row>
    <row r="25" spans="1:19" ht="14.25" customHeight="1" x14ac:dyDescent="0.35">
      <c r="A25" s="48" t="s">
        <v>24</v>
      </c>
      <c r="B25" s="85" t="s">
        <v>52</v>
      </c>
      <c r="C25" s="86" t="s">
        <v>52</v>
      </c>
      <c r="D25" s="86" t="s">
        <v>52</v>
      </c>
      <c r="E25" s="86" t="s">
        <v>52</v>
      </c>
      <c r="F25" s="86" t="s">
        <v>52</v>
      </c>
      <c r="G25" s="86" t="s">
        <v>52</v>
      </c>
      <c r="H25" s="86" t="s">
        <v>52</v>
      </c>
      <c r="I25" s="86" t="s">
        <v>52</v>
      </c>
      <c r="J25" s="86" t="s">
        <v>52</v>
      </c>
      <c r="K25" s="86" t="s">
        <v>52</v>
      </c>
      <c r="L25" s="86" t="s">
        <v>52</v>
      </c>
      <c r="M25" s="86" t="s">
        <v>52</v>
      </c>
      <c r="N25" s="86" t="s">
        <v>52</v>
      </c>
      <c r="O25" s="86" t="s">
        <v>52</v>
      </c>
      <c r="P25" s="150" t="s">
        <v>52</v>
      </c>
      <c r="Q25" s="102" t="s">
        <v>49</v>
      </c>
      <c r="R25" s="138" t="s">
        <v>52</v>
      </c>
      <c r="S25" s="89" t="s">
        <v>52</v>
      </c>
    </row>
    <row r="26" spans="1:19" ht="14.25" customHeight="1" x14ac:dyDescent="0.35">
      <c r="A26" s="48" t="s">
        <v>25</v>
      </c>
      <c r="B26" s="88" t="s">
        <v>52</v>
      </c>
      <c r="C26" s="24" t="s">
        <v>52</v>
      </c>
      <c r="D26" s="24" t="s">
        <v>52</v>
      </c>
      <c r="E26" s="24" t="s">
        <v>52</v>
      </c>
      <c r="F26" s="24" t="s">
        <v>52</v>
      </c>
      <c r="G26" s="24" t="s">
        <v>52</v>
      </c>
      <c r="H26" s="24" t="s">
        <v>52</v>
      </c>
      <c r="I26" s="24" t="s">
        <v>52</v>
      </c>
      <c r="J26" s="24" t="s">
        <v>52</v>
      </c>
      <c r="K26" s="24" t="s">
        <v>52</v>
      </c>
      <c r="L26" s="24" t="s">
        <v>52</v>
      </c>
      <c r="M26" s="24" t="s">
        <v>52</v>
      </c>
      <c r="N26" s="24" t="s">
        <v>52</v>
      </c>
      <c r="O26" s="24" t="s">
        <v>52</v>
      </c>
      <c r="P26" s="151" t="s">
        <v>52</v>
      </c>
      <c r="Q26" s="380" t="s">
        <v>52</v>
      </c>
      <c r="R26" s="138" t="s">
        <v>52</v>
      </c>
      <c r="S26" s="89" t="s">
        <v>52</v>
      </c>
    </row>
    <row r="27" spans="1:19" ht="14.25" customHeight="1" thickBot="1" x14ac:dyDescent="0.4">
      <c r="A27" s="48" t="s">
        <v>26</v>
      </c>
      <c r="B27" s="88" t="s">
        <v>52</v>
      </c>
      <c r="C27" s="44" t="s">
        <v>52</v>
      </c>
      <c r="D27" s="44" t="s">
        <v>52</v>
      </c>
      <c r="E27" s="44" t="s">
        <v>52</v>
      </c>
      <c r="F27" s="44" t="s">
        <v>52</v>
      </c>
      <c r="G27" s="44" t="s">
        <v>52</v>
      </c>
      <c r="H27" s="44" t="s">
        <v>52</v>
      </c>
      <c r="I27" s="44" t="s">
        <v>52</v>
      </c>
      <c r="J27" s="24" t="s">
        <v>52</v>
      </c>
      <c r="K27" s="24" t="s">
        <v>52</v>
      </c>
      <c r="L27" s="24" t="s">
        <v>52</v>
      </c>
      <c r="M27" s="24" t="s">
        <v>52</v>
      </c>
      <c r="N27" s="24" t="s">
        <v>52</v>
      </c>
      <c r="O27" s="24" t="s">
        <v>52</v>
      </c>
      <c r="P27" s="151" t="s">
        <v>52</v>
      </c>
      <c r="Q27" s="103"/>
      <c r="R27" s="138" t="s">
        <v>52</v>
      </c>
      <c r="S27" s="89" t="s">
        <v>52</v>
      </c>
    </row>
    <row r="28" spans="1:19" ht="14.25" customHeight="1" thickBot="1" x14ac:dyDescent="0.4">
      <c r="A28" s="371" t="s">
        <v>27</v>
      </c>
      <c r="B28" s="170" t="s">
        <v>52</v>
      </c>
      <c r="C28" s="96" t="s">
        <v>30</v>
      </c>
      <c r="D28" s="72" t="s">
        <v>30</v>
      </c>
      <c r="E28" s="73" t="s">
        <v>30</v>
      </c>
      <c r="F28" s="74" t="s">
        <v>79</v>
      </c>
      <c r="G28" s="74" t="s">
        <v>79</v>
      </c>
      <c r="H28" s="74" t="s">
        <v>79</v>
      </c>
      <c r="I28" s="74" t="s">
        <v>79</v>
      </c>
      <c r="J28" s="152" t="s">
        <v>52</v>
      </c>
      <c r="K28" s="44" t="s">
        <v>52</v>
      </c>
      <c r="L28" s="44" t="s">
        <v>52</v>
      </c>
      <c r="M28" s="44" t="s">
        <v>52</v>
      </c>
      <c r="N28" s="44" t="s">
        <v>52</v>
      </c>
      <c r="O28" s="44" t="s">
        <v>52</v>
      </c>
      <c r="P28" s="172" t="s">
        <v>52</v>
      </c>
      <c r="Q28" s="153"/>
      <c r="R28" s="152" t="s">
        <v>52</v>
      </c>
      <c r="S28" s="101" t="s">
        <v>52</v>
      </c>
    </row>
    <row r="29" spans="1:19" ht="14.25" customHeight="1" x14ac:dyDescent="0.35">
      <c r="A29" s="46" t="s">
        <v>28</v>
      </c>
      <c r="B29" s="171" t="s">
        <v>49</v>
      </c>
      <c r="C29" s="97" t="s">
        <v>30</v>
      </c>
      <c r="D29" s="71" t="s">
        <v>30</v>
      </c>
      <c r="E29" s="74" t="s">
        <v>30</v>
      </c>
      <c r="F29" s="74" t="s">
        <v>79</v>
      </c>
      <c r="G29" s="74" t="s">
        <v>79</v>
      </c>
      <c r="H29" s="74" t="s">
        <v>79</v>
      </c>
      <c r="I29" s="74" t="s">
        <v>79</v>
      </c>
      <c r="J29" s="337" t="s">
        <v>53</v>
      </c>
      <c r="K29" s="338" t="s">
        <v>53</v>
      </c>
      <c r="L29" s="338" t="s">
        <v>53</v>
      </c>
      <c r="M29" s="339" t="s">
        <v>53</v>
      </c>
      <c r="N29" s="67" t="s">
        <v>54</v>
      </c>
      <c r="O29" s="37" t="s">
        <v>54</v>
      </c>
      <c r="P29" s="37" t="s">
        <v>54</v>
      </c>
      <c r="Q29" s="68" t="s">
        <v>54</v>
      </c>
      <c r="R29" s="165"/>
      <c r="S29" s="166"/>
    </row>
    <row r="30" spans="1:19" ht="14.25" customHeight="1" x14ac:dyDescent="0.35">
      <c r="A30" s="48" t="s">
        <v>33</v>
      </c>
      <c r="B30" s="380" t="s">
        <v>74</v>
      </c>
      <c r="C30" s="97" t="s">
        <v>30</v>
      </c>
      <c r="D30" s="71" t="s">
        <v>30</v>
      </c>
      <c r="E30" s="74" t="s">
        <v>30</v>
      </c>
      <c r="F30" s="74" t="s">
        <v>79</v>
      </c>
      <c r="G30" s="74" t="s">
        <v>79</v>
      </c>
      <c r="H30" s="74" t="s">
        <v>79</v>
      </c>
      <c r="I30" s="74" t="s">
        <v>79</v>
      </c>
      <c r="J30" s="340" t="s">
        <v>53</v>
      </c>
      <c r="K30" s="341" t="s">
        <v>53</v>
      </c>
      <c r="L30" s="341" t="s">
        <v>53</v>
      </c>
      <c r="M30" s="342" t="s">
        <v>53</v>
      </c>
      <c r="N30" s="69" t="s">
        <v>54</v>
      </c>
      <c r="O30" s="8" t="s">
        <v>54</v>
      </c>
      <c r="P30" s="8" t="s">
        <v>54</v>
      </c>
      <c r="Q30" s="70" t="s">
        <v>54</v>
      </c>
      <c r="R30" s="167"/>
      <c r="S30" s="168"/>
    </row>
    <row r="31" spans="1:19" ht="14.25" customHeight="1" thickBot="1" x14ac:dyDescent="0.4">
      <c r="A31" s="48" t="s">
        <v>34</v>
      </c>
      <c r="B31" s="103"/>
      <c r="C31" s="98" t="s">
        <v>30</v>
      </c>
      <c r="D31" s="75" t="s">
        <v>30</v>
      </c>
      <c r="E31" s="76" t="s">
        <v>30</v>
      </c>
      <c r="F31" s="74" t="s">
        <v>79</v>
      </c>
      <c r="G31" s="74" t="s">
        <v>79</v>
      </c>
      <c r="H31" s="74" t="s">
        <v>79</v>
      </c>
      <c r="I31" s="74" t="s">
        <v>79</v>
      </c>
      <c r="J31" s="340" t="s">
        <v>53</v>
      </c>
      <c r="K31" s="341" t="s">
        <v>53</v>
      </c>
      <c r="L31" s="341" t="s">
        <v>53</v>
      </c>
      <c r="M31" s="342" t="s">
        <v>53</v>
      </c>
      <c r="N31" s="69" t="s">
        <v>54</v>
      </c>
      <c r="O31" s="8" t="s">
        <v>54</v>
      </c>
      <c r="P31" s="8" t="s">
        <v>54</v>
      </c>
      <c r="Q31" s="70" t="s">
        <v>54</v>
      </c>
      <c r="R31" s="167"/>
      <c r="S31" s="168"/>
    </row>
    <row r="32" spans="1:19" ht="14.25" customHeight="1" x14ac:dyDescent="0.35">
      <c r="A32" s="48" t="s">
        <v>35</v>
      </c>
      <c r="B32" s="436" t="s">
        <v>70</v>
      </c>
      <c r="C32" s="437"/>
      <c r="D32" s="437"/>
      <c r="E32" s="437"/>
      <c r="F32" s="437"/>
      <c r="G32" s="437"/>
      <c r="H32" s="437"/>
      <c r="I32" s="437"/>
      <c r="J32" s="343" t="s">
        <v>53</v>
      </c>
      <c r="K32" s="341" t="s">
        <v>53</v>
      </c>
      <c r="L32" s="341" t="s">
        <v>53</v>
      </c>
      <c r="M32" s="342" t="s">
        <v>53</v>
      </c>
      <c r="N32" s="69" t="s">
        <v>54</v>
      </c>
      <c r="O32" s="8" t="s">
        <v>54</v>
      </c>
      <c r="P32" s="8" t="s">
        <v>54</v>
      </c>
      <c r="Q32" s="70" t="s">
        <v>54</v>
      </c>
      <c r="R32" s="167"/>
      <c r="S32" s="168"/>
    </row>
    <row r="33" spans="1:19" ht="14.25" customHeight="1" thickBot="1" x14ac:dyDescent="0.4">
      <c r="A33" s="50" t="s">
        <v>36</v>
      </c>
      <c r="B33" s="438"/>
      <c r="C33" s="437"/>
      <c r="D33" s="437"/>
      <c r="E33" s="437"/>
      <c r="F33" s="437"/>
      <c r="G33" s="437"/>
      <c r="H33" s="437"/>
      <c r="I33" s="437"/>
      <c r="J33" s="343" t="s">
        <v>53</v>
      </c>
      <c r="K33" s="341" t="s">
        <v>53</v>
      </c>
      <c r="L33" s="341" t="s">
        <v>53</v>
      </c>
      <c r="M33" s="342" t="s">
        <v>53</v>
      </c>
      <c r="N33" s="69" t="s">
        <v>54</v>
      </c>
      <c r="O33" s="8" t="s">
        <v>54</v>
      </c>
      <c r="P33" s="8" t="s">
        <v>54</v>
      </c>
      <c r="Q33" s="70" t="s">
        <v>54</v>
      </c>
      <c r="R33" s="183"/>
      <c r="S33" s="169"/>
    </row>
    <row r="34" spans="1:19" ht="14.25" customHeight="1" thickBot="1" x14ac:dyDescent="0.4">
      <c r="A34" s="372" t="s">
        <v>37</v>
      </c>
      <c r="B34" s="438"/>
      <c r="C34" s="437"/>
      <c r="D34" s="437"/>
      <c r="E34" s="437"/>
      <c r="F34" s="437"/>
      <c r="G34" s="437"/>
      <c r="H34" s="437"/>
      <c r="I34" s="437"/>
      <c r="J34" s="345" t="s">
        <v>53</v>
      </c>
      <c r="K34" s="346" t="s">
        <v>53</v>
      </c>
      <c r="L34" s="346" t="s">
        <v>53</v>
      </c>
      <c r="M34" s="347" t="s">
        <v>53</v>
      </c>
      <c r="N34" s="80" t="s">
        <v>60</v>
      </c>
      <c r="O34" s="80" t="s">
        <v>60</v>
      </c>
      <c r="P34" s="80" t="s">
        <v>60</v>
      </c>
      <c r="Q34" s="102" t="s">
        <v>49</v>
      </c>
      <c r="R34" s="402" t="s">
        <v>55</v>
      </c>
      <c r="S34" s="442"/>
    </row>
    <row r="35" spans="1:19" ht="14.25" customHeight="1" thickBot="1" x14ac:dyDescent="0.4">
      <c r="A35" s="48" t="s">
        <v>41</v>
      </c>
      <c r="B35" s="438"/>
      <c r="C35" s="437"/>
      <c r="D35" s="437"/>
      <c r="E35" s="437"/>
      <c r="F35" s="437"/>
      <c r="G35" s="437"/>
      <c r="H35" s="437"/>
      <c r="I35" s="437"/>
      <c r="J35" s="349" t="s">
        <v>56</v>
      </c>
      <c r="K35" s="350" t="s">
        <v>56</v>
      </c>
      <c r="L35" s="350" t="s">
        <v>56</v>
      </c>
      <c r="M35" s="351" t="s">
        <v>56</v>
      </c>
      <c r="N35" s="65" t="s">
        <v>60</v>
      </c>
      <c r="O35" s="65" t="s">
        <v>60</v>
      </c>
      <c r="P35" s="65" t="s">
        <v>60</v>
      </c>
      <c r="Q35" s="380" t="s">
        <v>75</v>
      </c>
      <c r="R35" s="406" t="s">
        <v>55</v>
      </c>
      <c r="S35" s="443"/>
    </row>
    <row r="36" spans="1:19" ht="14.25" customHeight="1" thickBot="1" x14ac:dyDescent="0.4">
      <c r="A36" s="48" t="s">
        <v>42</v>
      </c>
      <c r="B36" s="438"/>
      <c r="C36" s="437"/>
      <c r="D36" s="437"/>
      <c r="E36" s="437"/>
      <c r="F36" s="437"/>
      <c r="G36" s="437"/>
      <c r="H36" s="437"/>
      <c r="I36" s="437"/>
      <c r="J36" s="352" t="s">
        <v>56</v>
      </c>
      <c r="K36" s="348" t="s">
        <v>56</v>
      </c>
      <c r="L36" s="348" t="s">
        <v>56</v>
      </c>
      <c r="M36" s="353" t="s">
        <v>56</v>
      </c>
      <c r="N36" s="80" t="s">
        <v>60</v>
      </c>
      <c r="O36" s="80" t="s">
        <v>60</v>
      </c>
      <c r="P36" s="80" t="s">
        <v>60</v>
      </c>
      <c r="Q36" s="104"/>
      <c r="R36" s="406" t="s">
        <v>55</v>
      </c>
      <c r="S36" s="443"/>
    </row>
    <row r="37" spans="1:19" ht="14.25" customHeight="1" thickBot="1" x14ac:dyDescent="0.4">
      <c r="A37" s="48" t="s">
        <v>43</v>
      </c>
      <c r="B37" s="438"/>
      <c r="C37" s="437"/>
      <c r="D37" s="437"/>
      <c r="E37" s="437"/>
      <c r="F37" s="437"/>
      <c r="G37" s="437"/>
      <c r="H37" s="437"/>
      <c r="I37" s="437"/>
      <c r="J37" s="352" t="s">
        <v>56</v>
      </c>
      <c r="K37" s="348" t="s">
        <v>56</v>
      </c>
      <c r="L37" s="348" t="s">
        <v>56</v>
      </c>
      <c r="M37" s="353" t="s">
        <v>56</v>
      </c>
      <c r="N37" s="65" t="s">
        <v>60</v>
      </c>
      <c r="O37" s="65" t="s">
        <v>60</v>
      </c>
      <c r="P37" s="65" t="s">
        <v>60</v>
      </c>
      <c r="Q37" s="65" t="s">
        <v>60</v>
      </c>
      <c r="R37" s="406" t="s">
        <v>55</v>
      </c>
      <c r="S37" s="443"/>
    </row>
    <row r="38" spans="1:19" ht="14.25" customHeight="1" x14ac:dyDescent="0.35">
      <c r="A38" s="48" t="s">
        <v>44</v>
      </c>
      <c r="B38" s="438"/>
      <c r="C38" s="437"/>
      <c r="D38" s="437"/>
      <c r="E38" s="437"/>
      <c r="F38" s="437"/>
      <c r="G38" s="437"/>
      <c r="H38" s="437"/>
      <c r="I38" s="437"/>
      <c r="J38" s="352" t="s">
        <v>56</v>
      </c>
      <c r="K38" s="348" t="s">
        <v>56</v>
      </c>
      <c r="L38" s="348" t="s">
        <v>56</v>
      </c>
      <c r="M38" s="353" t="s">
        <v>56</v>
      </c>
      <c r="N38" s="80" t="s">
        <v>60</v>
      </c>
      <c r="O38" s="80" t="s">
        <v>60</v>
      </c>
      <c r="P38" s="80" t="s">
        <v>60</v>
      </c>
      <c r="Q38" s="80" t="s">
        <v>60</v>
      </c>
      <c r="R38" s="406" t="s">
        <v>55</v>
      </c>
      <c r="S38" s="443"/>
    </row>
    <row r="39" spans="1:19" ht="14.25" customHeight="1" thickBot="1" x14ac:dyDescent="0.4">
      <c r="A39" s="48" t="s">
        <v>45</v>
      </c>
      <c r="B39" s="439"/>
      <c r="C39" s="440"/>
      <c r="D39" s="440"/>
      <c r="E39" s="440"/>
      <c r="F39" s="440"/>
      <c r="G39" s="440"/>
      <c r="H39" s="440"/>
      <c r="I39" s="440"/>
      <c r="J39" s="352" t="s">
        <v>56</v>
      </c>
      <c r="K39" s="348" t="s">
        <v>56</v>
      </c>
      <c r="L39" s="348" t="s">
        <v>56</v>
      </c>
      <c r="M39" s="353" t="s">
        <v>56</v>
      </c>
      <c r="N39" s="65" t="s">
        <v>60</v>
      </c>
      <c r="O39" s="65" t="s">
        <v>60</v>
      </c>
      <c r="P39" s="65" t="s">
        <v>60</v>
      </c>
      <c r="Q39" s="65" t="s">
        <v>60</v>
      </c>
      <c r="R39" s="411" t="s">
        <v>55</v>
      </c>
      <c r="S39" s="441"/>
    </row>
    <row r="40" spans="1:19" ht="14.25" customHeight="1" thickBot="1" x14ac:dyDescent="0.4">
      <c r="A40" s="50" t="s">
        <v>46</v>
      </c>
      <c r="B40" s="366"/>
      <c r="C40" s="366"/>
      <c r="D40" s="366"/>
      <c r="E40" s="366"/>
      <c r="F40" s="366"/>
      <c r="G40" s="366"/>
      <c r="H40" s="366"/>
      <c r="I40" s="366"/>
      <c r="J40" s="354" t="s">
        <v>56</v>
      </c>
      <c r="K40" s="355" t="s">
        <v>56</v>
      </c>
      <c r="L40" s="355" t="s">
        <v>56</v>
      </c>
      <c r="M40" s="356" t="s">
        <v>56</v>
      </c>
      <c r="N40" s="366"/>
      <c r="O40" s="366"/>
      <c r="P40" s="366"/>
      <c r="Q40" s="366"/>
      <c r="R40" s="366"/>
      <c r="S40" s="130"/>
    </row>
    <row r="41" spans="1:19" ht="14.25" customHeight="1" x14ac:dyDescent="0.35">
      <c r="A41" s="27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1:19" ht="14.25" customHeight="1" x14ac:dyDescent="0.3"/>
    <row r="43" spans="1:19" ht="14.25" customHeight="1" x14ac:dyDescent="0.3"/>
    <row r="44" spans="1:19" ht="14.25" customHeight="1" x14ac:dyDescent="0.3"/>
    <row r="45" spans="1:19" ht="14.25" customHeight="1" x14ac:dyDescent="0.3"/>
    <row r="46" spans="1:19" ht="14.25" customHeight="1" x14ac:dyDescent="0.3"/>
    <row r="47" spans="1:19" ht="14.25" customHeight="1" x14ac:dyDescent="0.3"/>
    <row r="48" spans="1:19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</sheetData>
  <mergeCells count="10">
    <mergeCell ref="A1:S1"/>
    <mergeCell ref="J13:Q19"/>
    <mergeCell ref="A22:S22"/>
    <mergeCell ref="B32:I39"/>
    <mergeCell ref="R39:S39"/>
    <mergeCell ref="R34:S34"/>
    <mergeCell ref="R35:S35"/>
    <mergeCell ref="R36:S36"/>
    <mergeCell ref="R37:S37"/>
    <mergeCell ref="R38:S38"/>
  </mergeCells>
  <phoneticPr fontId="12" type="noConversion"/>
  <pageMargins left="0.7" right="0.7" top="0.75" bottom="0.75" header="0" footer="0"/>
  <pageSetup paperSize="5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100"/>
  <sheetViews>
    <sheetView topLeftCell="A6" workbookViewId="0">
      <selection activeCell="U33" sqref="U33"/>
    </sheetView>
  </sheetViews>
  <sheetFormatPr defaultColWidth="14.44140625" defaultRowHeight="15" customHeight="1" x14ac:dyDescent="0.3"/>
  <cols>
    <col min="1" max="15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7" right="0.7" top="0.75" bottom="0.75" header="0" footer="0"/>
  <pageSetup scale="74" orientation="portrait" r:id="rId1"/>
  <drawing r:id="rId2"/>
</worksheet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Maandag &amp; Woensdag</vt:lpstr>
      <vt:lpstr>Dinsdag &amp; Donderdag</vt:lpstr>
      <vt:lpstr>Schaduwprog Beltona &amp; Woensdag</vt:lpstr>
      <vt:lpstr>Veldindeling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Jacco Kolkman</dc:creator>
  <cp:keywords/>
  <dc:description/>
  <cp:lastModifiedBy>ter Burg, Willemieke</cp:lastModifiedBy>
  <cp:revision/>
  <cp:lastPrinted>2025-07-02T11:29:31Z</cp:lastPrinted>
  <dcterms:created xsi:type="dcterms:W3CDTF">2023-09-15T13:10:08Z</dcterms:created>
  <dcterms:modified xsi:type="dcterms:W3CDTF">2026-08-20T08:49:24Z</dcterms:modified>
  <cp:category/>
  <cp:contentStatus/>
</cp:coreProperties>
</file>